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UPO DE GESTIÓN LABORAL Y CARRERA ADMINISTRATIVA\DATOS VARIOS PLANTA DE PERSONAL\"/>
    </mc:Choice>
  </mc:AlternateContent>
  <xr:revisionPtr revIDLastSave="0" documentId="13_ncr:1_{19A615A0-7F9F-4BC7-90C8-EDA3A84CE460}" xr6:coauthVersionLast="47" xr6:coauthVersionMax="47" xr10:uidLastSave="{00000000-0000-0000-0000-000000000000}"/>
  <bookViews>
    <workbookView xWindow="-120" yWindow="-120" windowWidth="29040" windowHeight="15720" xr2:uid="{AAA44F1C-FFA0-46CE-A968-FD250314EAD2}"/>
  </bookViews>
  <sheets>
    <sheet name="Hoja3" sheetId="3" r:id="rId1"/>
  </sheets>
  <definedNames>
    <definedName name="_xlnm._FilterDatabase" localSheetId="0" hidden="1">Hoja3!$A$1:$M$273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<sst xmlns="http://schemas.openxmlformats.org/spreadsheetml/2006/main" count="2960" uniqueCount="1236">
  <si>
    <t>NOMBRE</t>
  </si>
  <si>
    <t>OSPINA BENAVIDES STEVEN ANTONIO</t>
  </si>
  <si>
    <t>LAITON SOTELO ELSA YADIRA</t>
  </si>
  <si>
    <t>AGUILAR ARBOLEDA JULIAN FELIPE</t>
  </si>
  <si>
    <t>FAJARDO BENITEZ PABLO YESID</t>
  </si>
  <si>
    <t>PULIDO FONSECA JUAN CARLOS</t>
  </si>
  <si>
    <t>ALBA CASTILLO JESSICA ANDREA</t>
  </si>
  <si>
    <t>ALBARRACIN HERNANDEZ JULIO RAUL</t>
  </si>
  <si>
    <t>ALCALA RAMIREZ JUAN CARLOS</t>
  </si>
  <si>
    <t>PEREZ FERNANDEZ LIGIA ESPERANZA</t>
  </si>
  <si>
    <t>ACEVEDO PAEZ JUAN CAMILO</t>
  </si>
  <si>
    <t>ARCINIEGAS CARDOZO CARLOS JULIO</t>
  </si>
  <si>
    <t xml:space="preserve">AMAYA FRANCO MARCELA </t>
  </si>
  <si>
    <t>AVILA JIMENEZ LAURA CAMILA</t>
  </si>
  <si>
    <t>AYALA SOLER HENRY FABIAN</t>
  </si>
  <si>
    <t>BALCERO GOMEZ DIANA MARIA</t>
  </si>
  <si>
    <t>BAQUERO ORTEGA OLGA LUCIA</t>
  </si>
  <si>
    <t>BARAJAS BARBOSA ANDRI RODRIGO</t>
  </si>
  <si>
    <t>GONZALEZ MORENO EDWIN</t>
  </si>
  <si>
    <t>BARRERA ALVAREZ PIEDAD</t>
  </si>
  <si>
    <t>BARRERA MORERA CARLOS AUGUSTO</t>
  </si>
  <si>
    <t>LOZANO GARZON GRACE MARYULY</t>
  </si>
  <si>
    <t>ROMERO GARZON EDDY AUGUSTO</t>
  </si>
  <si>
    <t>CUELLAR SOLANO LEIDY MARICEL</t>
  </si>
  <si>
    <t>BERMUDEZ RODRIGUEZ ANGELICA MARIA</t>
  </si>
  <si>
    <t>BOTERO COFLES NANCY</t>
  </si>
  <si>
    <t>BURBANO ROBLES PEDRO LUIS</t>
  </si>
  <si>
    <t>BUSTAMANTE ORTEGA PLINIO ENRIQUE</t>
  </si>
  <si>
    <t>CABUYA SALINAS WILSON ALEXANDER</t>
  </si>
  <si>
    <t>CADAVID CASTRILLON JAIRO DE JESUS</t>
  </si>
  <si>
    <t>CALDERON JARAMILLO MARTHA ELENA</t>
  </si>
  <si>
    <t>CALDERON SALOM ARMANDO</t>
  </si>
  <si>
    <t>CALERO LOPEZ MANUEL ALEJANDRO</t>
  </si>
  <si>
    <t>AVILA OROZCO JHONATHAN MAURICIO</t>
  </si>
  <si>
    <t>JAIME GALVIS MARTHA ISABEL</t>
  </si>
  <si>
    <t>TRUJILLO IRURITA ORLANDO JAVIER</t>
  </si>
  <si>
    <t>CARDONA DIAZ WILLIAM ALEXANDER</t>
  </si>
  <si>
    <t>CASTAÑO FONSECA WENDY KATHERINE</t>
  </si>
  <si>
    <t>MORENO NAVAJA GUSTAVO ADOLFO</t>
  </si>
  <si>
    <t>BUELVAS MARINO JOSE ANTONIO</t>
  </si>
  <si>
    <t>MORENO MORENO ADRIANA CAROLINA</t>
  </si>
  <si>
    <t>CARRILLO MARTINEZ MIRYAM</t>
  </si>
  <si>
    <t>CASTAÑEDA ALFONSO MARIA DEL PILAR</t>
  </si>
  <si>
    <t xml:space="preserve">PAEZ ANGEL EMERSON </t>
  </si>
  <si>
    <t>CASTILLO AMADO ANGELA PATRICIA</t>
  </si>
  <si>
    <t>RODRIGUEZ BEDOYA JORGE ADRIAN</t>
  </si>
  <si>
    <t>CASTILLO REY ANLLELA MARSELA</t>
  </si>
  <si>
    <t>CASTRO ACHURY SANDRA MILENA</t>
  </si>
  <si>
    <t>CRUZ CUBILLOS JOSE ALEXANDER</t>
  </si>
  <si>
    <t>BUSTOS SALGAR YANETH</t>
  </si>
  <si>
    <t>CEDEÑO LOPEZ JUAN JOSE</t>
  </si>
  <si>
    <t xml:space="preserve">ANGULO QUIÑONES ISLEANY </t>
  </si>
  <si>
    <t>SANCHEZ ZULUAGA SANDRA MILENA</t>
  </si>
  <si>
    <t>CHAMORRO GOMEZ REZZAN LEONARDO</t>
  </si>
  <si>
    <t>CHAPARRO RINCON ALEXANDRA</t>
  </si>
  <si>
    <t>CHINOME RINCON JORGE ANDRES</t>
  </si>
  <si>
    <t>CORONADO SOLER CARMEN ANDREA</t>
  </si>
  <si>
    <t>CORREA JARAMILLO MONICA MARIA</t>
  </si>
  <si>
    <t>CORREDOR BERNAL GLORIA LILIANA</t>
  </si>
  <si>
    <t>CORREDOR ROJAS CLAUDIA PATRICIA</t>
  </si>
  <si>
    <t>PATIÑO CHACON YOLANDA</t>
  </si>
  <si>
    <t xml:space="preserve">ORTEGA VASQUEZ MONICA CATALINA </t>
  </si>
  <si>
    <t>OYAGA PAVA JULIANA ELENA</t>
  </si>
  <si>
    <t>CUBILLOS SIERRA BERTHA ADRIANA</t>
  </si>
  <si>
    <t>CUELLAR SANCHEZ DIANA MILENA</t>
  </si>
  <si>
    <t>LOPEZ RODRIGUEZ CARIM ALEXIS</t>
  </si>
  <si>
    <t>DAZA DAZA ADELSO</t>
  </si>
  <si>
    <t>DELGADO GARCIA BRIGITTE</t>
  </si>
  <si>
    <t>DIAZ ORTIZ ELVIS HUMBERTO</t>
  </si>
  <si>
    <t>BELTRAN BELTRAN MIGUEL DARIO</t>
  </si>
  <si>
    <t>DORADO SAZA LEIDY LAURA</t>
  </si>
  <si>
    <t>GARCIA ARISTIZABAL PAOLA ANDREA</t>
  </si>
  <si>
    <t>ESCOBAR BOHORQUEZ HERNAN</t>
  </si>
  <si>
    <t>VASQUEZ TORRES NELSON JAVIER</t>
  </si>
  <si>
    <t>ESCORCIA PERTUZ JOSE ELIAS</t>
  </si>
  <si>
    <t>ESLAVA VELEZ JORGE EDUARDO</t>
  </si>
  <si>
    <t>ESPINOSA SANCHEZ INGRIT CECILIA</t>
  </si>
  <si>
    <t>CARREÑO GUERRERO BLANCA HERMENCIA</t>
  </si>
  <si>
    <t>FAJARDO MARIA MERCEDES</t>
  </si>
  <si>
    <t>FARIAS BELLO JOSE RENE</t>
  </si>
  <si>
    <t>PERALTA PINTO LUIS ALEJANDRO</t>
  </si>
  <si>
    <t>FELICIANO SILVA CAROL DAJILA</t>
  </si>
  <si>
    <t>FIGUEROA MORENO NORMA REGINA</t>
  </si>
  <si>
    <t>FONSECA RODRIGUEZ JUSTO ENRIQUE</t>
  </si>
  <si>
    <t>FUENTES ROMERO MYRIAM DELSY</t>
  </si>
  <si>
    <t>FUENTES VEGA ROSALUCINA</t>
  </si>
  <si>
    <t>RESTREPO RODRIGUEZ TOMAS</t>
  </si>
  <si>
    <t>GALVAN MENCO JOSE DAGOBERTO</t>
  </si>
  <si>
    <t>AYALA MOSQUERA HELCIAS JOSE</t>
  </si>
  <si>
    <t>GARCIA AREVALO JOSE VICENTE</t>
  </si>
  <si>
    <t>GARCIA GARCIA ELIANA</t>
  </si>
  <si>
    <t>GARCIA MOLANO RAFAEL EDUARDO</t>
  </si>
  <si>
    <t>RODRIGUEZ CASTRILLON CARLOS ARTURO</t>
  </si>
  <si>
    <t>RAMIREZ ROMERO DOLLY IVON</t>
  </si>
  <si>
    <t>GARZON ESPITIA JEISSON HERNANDO</t>
  </si>
  <si>
    <t>GARZON MONCADA LUISA FERNANDA</t>
  </si>
  <si>
    <t>PUETAMAN BAQUERO BERNARDO JAVIER</t>
  </si>
  <si>
    <t>PERDOMO MONTEALEGRE HELMAN NAYIB</t>
  </si>
  <si>
    <t>GOMEZ CALDERON OSCAR OMAR</t>
  </si>
  <si>
    <t>GONZALEZ CASTRILLON EDNA MARGARITA</t>
  </si>
  <si>
    <t>SIERRA RAMIREZ JERSSON LEONARDO</t>
  </si>
  <si>
    <t>GONZALEZ ROMERO SUSANA UBALDINA</t>
  </si>
  <si>
    <t>GORDO GONZALEZ LUIS GABRIEL</t>
  </si>
  <si>
    <t>ROA ACOSTA EDGAR ENRIQUE</t>
  </si>
  <si>
    <t>HERNANDEZ GARCIA CRISTIAN MIGUEL</t>
  </si>
  <si>
    <t>CARDOZO CORREDOR MARTHA CRISTINA</t>
  </si>
  <si>
    <t>MEJIA GONZALEZ ANGIE KATHERINE</t>
  </si>
  <si>
    <t xml:space="preserve">SOLARTE EULOGIO </t>
  </si>
  <si>
    <t>GUTIERREZ GUTIERREZ RAFAEL IGNACIO</t>
  </si>
  <si>
    <t>SANCHEZ OCAMPO ALFONSO ENRIQUE</t>
  </si>
  <si>
    <t>JARAMILLO VILLA PATRICIA</t>
  </si>
  <si>
    <t>JOYA BENAVIDEZ OLGA ROCIO</t>
  </si>
  <si>
    <t>LARA DAZA DOLLY ANDREA</t>
  </si>
  <si>
    <t>LEAL SARMIENTO ROBERTO</t>
  </si>
  <si>
    <t>RODRIGUEZ OTALORA HERNANDO</t>
  </si>
  <si>
    <t>LOPEZ BOTIA ANA MILENA</t>
  </si>
  <si>
    <t>LOZANO BUITRAGO VIVIANA PAOLA</t>
  </si>
  <si>
    <t>LOZANO PAZ JOHN FITZGERALD</t>
  </si>
  <si>
    <t>MANRIQUE GALVIS JUAN JOSE</t>
  </si>
  <si>
    <t>MARIN CAICEDO GLORIA ALEXANDRA</t>
  </si>
  <si>
    <t>MARIN VILLANUEVA JONATHAN MAURICIO</t>
  </si>
  <si>
    <t>GOMEZ GUTIERREZ MARIA ALEJANDRA</t>
  </si>
  <si>
    <t>MARTINEZ ARIAS LAURA XIMENA</t>
  </si>
  <si>
    <t>MARTINEZ HERAZO TARCILA ISABEL</t>
  </si>
  <si>
    <t>PARADA OLARTE ANGELA ROSSIO</t>
  </si>
  <si>
    <t>MAYORGA GOMEZ ANA PATRICIA</t>
  </si>
  <si>
    <t>SANCHEZ ARIZA ANA INES</t>
  </si>
  <si>
    <t>CHAPARRO TUNJANO PAHOLA ANDREA</t>
  </si>
  <si>
    <t>PRECIADO RAMIREZ LUZ MARINA</t>
  </si>
  <si>
    <t>MORALES JUAN DAVID</t>
  </si>
  <si>
    <t>MORENO ALFONSO ANGIE LORENA</t>
  </si>
  <si>
    <t>MORENO BONILLA HECTOR EMILIO</t>
  </si>
  <si>
    <t>CARMONA MORENO LUZ DARY</t>
  </si>
  <si>
    <t>NOGUERA MOYA NELSON EMIRO</t>
  </si>
  <si>
    <t>MOYANO CHAPARRO LAURA MARIA</t>
  </si>
  <si>
    <t>MUÑOZ RUIZ JOSE EDILBERTO</t>
  </si>
  <si>
    <t>MONROY CUBIDES OMAR MAURICIO</t>
  </si>
  <si>
    <t>CARPETA CORTES DANIEL FELIPE</t>
  </si>
  <si>
    <t>NARVAEZ CASTRO MARTIN</t>
  </si>
  <si>
    <t>NEME LADY JOHANA</t>
  </si>
  <si>
    <t>NIETO PENAGOS AIDA MARCELA</t>
  </si>
  <si>
    <t>NIÑO CARO SANDRA PATRICIA</t>
  </si>
  <si>
    <t>ARGOTE FUENTES ALEJANDRO ADOLFO</t>
  </si>
  <si>
    <t>OSORIO BELTRAN CARLOS JAVIER</t>
  </si>
  <si>
    <t>NOVA MARTINEZ JENNY CONSTANZA</t>
  </si>
  <si>
    <t>OCAMPO MARULANDA LUIS FABIAN</t>
  </si>
  <si>
    <t>OCHOA JIMENEZ FEIBER ALEXANDER</t>
  </si>
  <si>
    <t>OCHOA MIRA MERY HELEN</t>
  </si>
  <si>
    <t>CAIRASCO AGUDELO ANA MARIA</t>
  </si>
  <si>
    <t>OLIVERA DUEÑAS LUCIA KAROLINA</t>
  </si>
  <si>
    <t>CORTES GORDILLO ESTHER ROCIO</t>
  </si>
  <si>
    <t>ORTIZ SILVA ALEXIS VLADIMIR</t>
  </si>
  <si>
    <t>CASTRO ORDOÑEZ CLAUDIA ROCIO</t>
  </si>
  <si>
    <t>PABON ROJAS ANGELA SOLANYI</t>
  </si>
  <si>
    <t>ORJUELA LOPEZ LUIS ALBERTO</t>
  </si>
  <si>
    <t>CAICEDO CAICEDO JOHN JAIRO</t>
  </si>
  <si>
    <t>PARRA LOZANO JUAN PABLO</t>
  </si>
  <si>
    <t>PARRA SIERRA JEYCE LILIANA MARIA</t>
  </si>
  <si>
    <t>PARRA VARGAS RICARDO ALEXIS</t>
  </si>
  <si>
    <t>PARRAGA RODRIGUEZ CHRISTIAN CAMILO</t>
  </si>
  <si>
    <t>PABON PAIPILLA GLORIA AYDEE</t>
  </si>
  <si>
    <t>PEDROZA MOGOLLON MIGUEL ANGEL</t>
  </si>
  <si>
    <t>PERALTA NARVAEZ MARIA CECILIA</t>
  </si>
  <si>
    <t>PEREZ CARDONA HECTOR</t>
  </si>
  <si>
    <t xml:space="preserve">APARICIO ESTUPIÑAN ANDREA CAROLINA </t>
  </si>
  <si>
    <t>PINEDA BEJARANO LUIS HERNANDO</t>
  </si>
  <si>
    <t>PINILLOS CUARTAS JEIMY PATRICIA</t>
  </si>
  <si>
    <t>SALAMANCA BARRERA OLGA LUCIA</t>
  </si>
  <si>
    <t>PINZON GOMEZ JAVIER FABIAN</t>
  </si>
  <si>
    <t>PLATA PLATA OSCAR LEONARDO</t>
  </si>
  <si>
    <t>PLAZAS BARRERA NOHORA ESPERANZA</t>
  </si>
  <si>
    <t xml:space="preserve">POSADA REY SANDRA YANETH </t>
  </si>
  <si>
    <t>ALFONSO ARIAS MIGUEL ANGEL</t>
  </si>
  <si>
    <t>PRIETO OSORNO BELFREDI</t>
  </si>
  <si>
    <t>LEON TERREROS NOHORA JUDITH</t>
  </si>
  <si>
    <t>PULIDO PRIETO JOSE MAURICIO</t>
  </si>
  <si>
    <t>VELASQUEZ PIEDRAHITA ALEXANDER</t>
  </si>
  <si>
    <t>QUIÑONES IBARRA SEGUNDO PARMENIDES</t>
  </si>
  <si>
    <t xml:space="preserve">FUENTES LOPEZ YOLANDA </t>
  </si>
  <si>
    <t>RAMIREZ AMAYA CESAR AUGUSTO</t>
  </si>
  <si>
    <t>BORBON REYES JOSE ALBERTO</t>
  </si>
  <si>
    <t>PALENCIA SILVA CHRISTIANS</t>
  </si>
  <si>
    <t>RAMIREZ REYES OLGA LUCIA</t>
  </si>
  <si>
    <t>CIFUENTES CALDERON CESAR JULIO</t>
  </si>
  <si>
    <t>ROCHA SANCHEZ OLGA PATRICIA</t>
  </si>
  <si>
    <t>BERNAL SUAREZ MARTHA LUCIA</t>
  </si>
  <si>
    <t>RIVERA ACOSTA ALVARO FERNANDO</t>
  </si>
  <si>
    <t>GARZON ESCOBAR CLAUDIA ESPERANZA</t>
  </si>
  <si>
    <t>ROBAYO AREVALO FRANCIA PATRICIA</t>
  </si>
  <si>
    <t>ACOSTA LOBO YOLIMA ALEJANDRA</t>
  </si>
  <si>
    <t>CIPAGAUTA BENITEZ LADY CAROLINA</t>
  </si>
  <si>
    <t>RODRIGUEZ BOHORQUEZ JOHN JAIRO</t>
  </si>
  <si>
    <t>RODRIGUEZ BUSTOS YANETH</t>
  </si>
  <si>
    <t>OCHOA ORTEGA MARCELA JUDITH</t>
  </si>
  <si>
    <t xml:space="preserve">RODRIGUEZ GUASCA ANA TULIA </t>
  </si>
  <si>
    <t>RODRIGUEZ HIGUERA ALEJANDRA NOHEMI</t>
  </si>
  <si>
    <t>RIVERA PARRA ROGER RICARDO</t>
  </si>
  <si>
    <t>BABATIVA RODRIGUEZ JENNY PAOLA</t>
  </si>
  <si>
    <t>RODRIGUEZ MORENO MARIA ANGELICA</t>
  </si>
  <si>
    <t>RODRIGUEZ QUIMBAY JOSE ALEJANDRO</t>
  </si>
  <si>
    <t>RODRIGUEZ RAMIREZ SANDRA MILENA</t>
  </si>
  <si>
    <t>HIGUERA BARRERA LUIS ALFREDO</t>
  </si>
  <si>
    <t>SARMIENTO FORERO ANGELA MARIA</t>
  </si>
  <si>
    <t>ZAMORA ROJAS WILSON ADRIAN</t>
  </si>
  <si>
    <t>CARMONA ARIAS OMAR</t>
  </si>
  <si>
    <t>GALINDO ACEVEDO LEIDY PAOLA</t>
  </si>
  <si>
    <t>DUARTE TORRES CARMEN STIBEL</t>
  </si>
  <si>
    <t>RODRIGUEZ MONTEALEGRE JUAN ESTEBAN</t>
  </si>
  <si>
    <t>RUIZ GONZALEZ NATALIA CAROLINA</t>
  </si>
  <si>
    <t>RUIZ HERNANDEZ IVONNE MARTIZA</t>
  </si>
  <si>
    <t>SAAVEDRA GUNDISALVO</t>
  </si>
  <si>
    <t>SAAVEDRA HERRERA DIANA CAROLINA</t>
  </si>
  <si>
    <t>CASTELLANOS TORRES EDILMA</t>
  </si>
  <si>
    <t>SALGADO SALGUERO GUIOMAR</t>
  </si>
  <si>
    <t>CASTRO CASTILLO MANUEL RICARDO</t>
  </si>
  <si>
    <t>SANCHEZ SANCHEZ OSCAR</t>
  </si>
  <si>
    <t>MONROY SANCHEZ ERCILIA MARIA</t>
  </si>
  <si>
    <t>SANTANA LUIS EDUARDO</t>
  </si>
  <si>
    <t>SARMIENTO ALAPE SANDRA</t>
  </si>
  <si>
    <t>GUAQUETA GARZON LUIS CARLOS</t>
  </si>
  <si>
    <t>BARRAGAN MENDEZ JUAN CARLOS</t>
  </si>
  <si>
    <t>SIERRA TOVAR CLAUDIA JANETH</t>
  </si>
  <si>
    <t>MARTINEZ MEJIA CARLOS EDUARDO</t>
  </si>
  <si>
    <t>FONSECA RODRIGUEZ HAROLD EDWARD</t>
  </si>
  <si>
    <t>TIBADUIZA FERNANDEZ LUIS EDUARDO</t>
  </si>
  <si>
    <t>TOLEDO NATALI</t>
  </si>
  <si>
    <t>PINTO MARTINEZ ELIAS</t>
  </si>
  <si>
    <t>LOPEZ JARA ROGER STIVE</t>
  </si>
  <si>
    <t>MANTILLA PARRA MAURICIO ALEXANDER</t>
  </si>
  <si>
    <t>ROJAS DUARTE ORLANDO</t>
  </si>
  <si>
    <t xml:space="preserve">SAAVEDRA DAZA LINA ROCIO </t>
  </si>
  <si>
    <t>CUCA MUNAR LEYDI YOHANA</t>
  </si>
  <si>
    <t>FLORIDO NUBIA MILENA</t>
  </si>
  <si>
    <t>TORRES ARANGUREN PABLO ANDRES</t>
  </si>
  <si>
    <t xml:space="preserve">FORERO SANCHEZ LELIS FRANCISCO </t>
  </si>
  <si>
    <t>RAMOS CASTIBLANCO NANCY EDITH</t>
  </si>
  <si>
    <t>GAMBIN FAJARDO KEVIN ALEJANDRO</t>
  </si>
  <si>
    <t>MONROY PRECIADO VIVIANA YILENA</t>
  </si>
  <si>
    <t>SANTAMARIA BUITRAGO LUIS ALEJANDRO</t>
  </si>
  <si>
    <t>BERMUDEZ OCAMPO CARLOS EDUARDO</t>
  </si>
  <si>
    <t>RAMIREZ LOPEZ MARIA FERNANDA</t>
  </si>
  <si>
    <t>VERDUGO PARRA ANDREA DEL PILAR</t>
  </si>
  <si>
    <t>GONZALEZ PENAGOS FELIPE</t>
  </si>
  <si>
    <t>CARDOZO TOVAR MIGUEL ANGEL</t>
  </si>
  <si>
    <t>BENAVIDES MAYORCA ANDREA</t>
  </si>
  <si>
    <t>RAMIREZ PERDOMO SINDY LORENA</t>
  </si>
  <si>
    <t>CRESPO MARIN ZULMA JANETH</t>
  </si>
  <si>
    <t>CASTELLANOS ARIAS JOHANNA STELLA</t>
  </si>
  <si>
    <t>DIAZ DURAN CRISTIAN ANDRES</t>
  </si>
  <si>
    <t>CHAMAT VILLA VLADIMIR</t>
  </si>
  <si>
    <t>SIERRA SANABRIA JORGE DAVID</t>
  </si>
  <si>
    <t>BELTRAN AROS MARIA ELFI</t>
  </si>
  <si>
    <t>SIERRA MOLINA WILINTON</t>
  </si>
  <si>
    <t>CORTES OSORIO MARIA LIGIA</t>
  </si>
  <si>
    <t>VALENCIA CASTILLO ROBINSON</t>
  </si>
  <si>
    <t>VERDUGO PARRA MONICA MARCELA</t>
  </si>
  <si>
    <t>VILLANUEVA PEREZ LUIS</t>
  </si>
  <si>
    <t>PABA CAMARGO CARLOS ARTURO</t>
  </si>
  <si>
    <t>PAÍS DE NACIMIENTO</t>
  </si>
  <si>
    <t>COLOMBIA</t>
  </si>
  <si>
    <t>CIUDAD DE NACIMIENTO</t>
  </si>
  <si>
    <t>DEPARTAMENTO DE NACIMIENTO</t>
  </si>
  <si>
    <t>CALI</t>
  </si>
  <si>
    <t>VALLE</t>
  </si>
  <si>
    <t>CHIQUINQUIRA</t>
  </si>
  <si>
    <t>BOYACA</t>
  </si>
  <si>
    <t>BOGOTA</t>
  </si>
  <si>
    <t>CUNDINAMARCA</t>
  </si>
  <si>
    <t>PACHO</t>
  </si>
  <si>
    <t>TUNJA</t>
  </si>
  <si>
    <t>DUITAMA</t>
  </si>
  <si>
    <t>LABRANZAGRANDE</t>
  </si>
  <si>
    <t>CÚCUTA</t>
  </si>
  <si>
    <t>NORTE DE SANTANDER</t>
  </si>
  <si>
    <t>NEIVA</t>
  </si>
  <si>
    <t>HUILA</t>
  </si>
  <si>
    <t>CHIA</t>
  </si>
  <si>
    <t>BUCARAMANGA</t>
  </si>
  <si>
    <t>SANTANDER</t>
  </si>
  <si>
    <t>SOACHA</t>
  </si>
  <si>
    <t>VALLE DEL CAUCA</t>
  </si>
  <si>
    <t>AGRADO</t>
  </si>
  <si>
    <t>UNE</t>
  </si>
  <si>
    <t>PLANADAS</t>
  </si>
  <si>
    <t>TOLIMA</t>
  </si>
  <si>
    <t>VILLAVICENCIO</t>
  </si>
  <si>
    <t>META</t>
  </si>
  <si>
    <t>BOGOTÁ D.C.</t>
  </si>
  <si>
    <t>BELLO</t>
  </si>
  <si>
    <t>ANTIOQUIA</t>
  </si>
  <si>
    <t>MEDELLIN</t>
  </si>
  <si>
    <t>MAICAO</t>
  </si>
  <si>
    <t>LA GUAJIRA</t>
  </si>
  <si>
    <t>SANTA MARTA</t>
  </si>
  <si>
    <t>BOLIVAR</t>
  </si>
  <si>
    <t>IBAGUE</t>
  </si>
  <si>
    <t>LA UVITA</t>
  </si>
  <si>
    <t>CIMITARRA</t>
  </si>
  <si>
    <t>SINCELEJO</t>
  </si>
  <si>
    <t>SUCRE</t>
  </si>
  <si>
    <t>SAN LORENZO</t>
  </si>
  <si>
    <t>NARIÑO</t>
  </si>
  <si>
    <t>GIRARDOT</t>
  </si>
  <si>
    <t>UBATE</t>
  </si>
  <si>
    <t>SEGOVIA</t>
  </si>
  <si>
    <t>CUCUTA</t>
  </si>
  <si>
    <t>BUENAVENTURA</t>
  </si>
  <si>
    <t>MANIZALES</t>
  </si>
  <si>
    <t>CALDAS</t>
  </si>
  <si>
    <t>CACHIPAY</t>
  </si>
  <si>
    <t>SOGAMOSO</t>
  </si>
  <si>
    <t>ANSERMA</t>
  </si>
  <si>
    <t>SAN JUAN DEL CESAR</t>
  </si>
  <si>
    <t>SAN AGUSTIN</t>
  </si>
  <si>
    <t>BARRANCABERMEJA</t>
  </si>
  <si>
    <t>SAN MIGUEL DE SEMA</t>
  </si>
  <si>
    <t>BARRANQUILLA</t>
  </si>
  <si>
    <t>ATLANTICO</t>
  </si>
  <si>
    <t>MONTERIA</t>
  </si>
  <si>
    <t>CORDOBA</t>
  </si>
  <si>
    <t>PAMPLONA</t>
  </si>
  <si>
    <t>COROZAL</t>
  </si>
  <si>
    <t>GUAJIRA</t>
  </si>
  <si>
    <t>CONDOTO</t>
  </si>
  <si>
    <t>CHOCO</t>
  </si>
  <si>
    <t>COTA</t>
  </si>
  <si>
    <t>CALIMA</t>
  </si>
  <si>
    <t>PALMIRA</t>
  </si>
  <si>
    <t xml:space="preserve">ESPINAL </t>
  </si>
  <si>
    <t>SOATA</t>
  </si>
  <si>
    <t>FUNZA</t>
  </si>
  <si>
    <t>OCAÑA</t>
  </si>
  <si>
    <t>YOTOCO</t>
  </si>
  <si>
    <t>MACANAL</t>
  </si>
  <si>
    <t>PUERTO WILCHES</t>
  </si>
  <si>
    <t>MONGUI</t>
  </si>
  <si>
    <t>VALLEDUPAR</t>
  </si>
  <si>
    <t>CESAR</t>
  </si>
  <si>
    <t>ARMERO</t>
  </si>
  <si>
    <t>PEREIRA</t>
  </si>
  <si>
    <t>RISARALDA</t>
  </si>
  <si>
    <t>CERETE</t>
  </si>
  <si>
    <t>SANTA MARIA</t>
  </si>
  <si>
    <t>AMBALEMA</t>
  </si>
  <si>
    <t>SAMACA</t>
  </si>
  <si>
    <t>SAHAGUN</t>
  </si>
  <si>
    <t>GOMEZ PLATA</t>
  </si>
  <si>
    <t>NOCAIMA</t>
  </si>
  <si>
    <t>LIBANO</t>
  </si>
  <si>
    <t>CHOACHI</t>
  </si>
  <si>
    <t>POPAYAN</t>
  </si>
  <si>
    <t>CAUCA</t>
  </si>
  <si>
    <t>SAN MARTIN</t>
  </si>
  <si>
    <t>SUPATA</t>
  </si>
  <si>
    <t>ALCALA</t>
  </si>
  <si>
    <t>CHAPARRAL</t>
  </si>
  <si>
    <t>MONIQUIRA</t>
  </si>
  <si>
    <t>FACATATIVA</t>
  </si>
  <si>
    <t>CODAZZI</t>
  </si>
  <si>
    <t>SOTAQUIRA</t>
  </si>
  <si>
    <t>SIBATE</t>
  </si>
  <si>
    <t>MAGDALENA</t>
  </si>
  <si>
    <t>TAME</t>
  </si>
  <si>
    <t>ARAUCA</t>
  </si>
  <si>
    <t>MATANZA</t>
  </si>
  <si>
    <t>YACOPI</t>
  </si>
  <si>
    <t>SAN LUIS</t>
  </si>
  <si>
    <t>FONSECA</t>
  </si>
  <si>
    <t>GAMEZA</t>
  </si>
  <si>
    <t>PAIPA</t>
  </si>
  <si>
    <t>LA PLATA</t>
  </si>
  <si>
    <t>PIVIJAY</t>
  </si>
  <si>
    <t>SAMANA</t>
  </si>
  <si>
    <t>MOMPOS</t>
  </si>
  <si>
    <t>NIVEL EDUCATIVO</t>
  </si>
  <si>
    <t>PROFESIONAL</t>
  </si>
  <si>
    <t>ESPECIALISTA</t>
  </si>
  <si>
    <t>MAGISTER</t>
  </si>
  <si>
    <t>BACHILLER</t>
  </si>
  <si>
    <t>TECNOLOGO</t>
  </si>
  <si>
    <t>TECNICO LABORAL</t>
  </si>
  <si>
    <t>TECNICO</t>
  </si>
  <si>
    <t>IX SEMESTRE DE ECONOMIA</t>
  </si>
  <si>
    <t>TECNICO PROFESIONAL</t>
  </si>
  <si>
    <t>DOCTORADO</t>
  </si>
  <si>
    <t>III SEMESTRE DE INGENIERIA MECANICA</t>
  </si>
  <si>
    <t xml:space="preserve">PROFESIONAL </t>
  </si>
  <si>
    <t>CARGO</t>
  </si>
  <si>
    <t>CODIGO</t>
  </si>
  <si>
    <t>GRADO</t>
  </si>
  <si>
    <t>PROFESIONAL ESPECIALIZADO</t>
  </si>
  <si>
    <t>DIRECTOR TECNICO</t>
  </si>
  <si>
    <t>PROFESIONAL UNIVERSITARIO</t>
  </si>
  <si>
    <t>CONDUCTOR MECANICO</t>
  </si>
  <si>
    <t>ASESOR</t>
  </si>
  <si>
    <t>AUXILIAR ADMINISTRATIVO</t>
  </si>
  <si>
    <t>SECRETARIO EJECUTIVO</t>
  </si>
  <si>
    <t>TECNICO ADMINISTRATIVO</t>
  </si>
  <si>
    <t>AUXILIAR DE SERVICIOS GENERALES</t>
  </si>
  <si>
    <t>TECNICO OPERATIVO</t>
  </si>
  <si>
    <t>SECRETARIO GENERAL</t>
  </si>
  <si>
    <t>JEFE DE OFICINA</t>
  </si>
  <si>
    <t>JEFE DE OFICINA ASESORA DE JURIDICA</t>
  </si>
  <si>
    <t>SECRETARIO EJECUTIVO DES. VICEMINISTRO</t>
  </si>
  <si>
    <t>SECRETARIO EJECUTIVO DES. MINISTRO</t>
  </si>
  <si>
    <t>SUBDIRECTOR ADMINISTRATIVO</t>
  </si>
  <si>
    <t>JEFE DE OFICINA ASESORA DE PLANEACION</t>
  </si>
  <si>
    <t>SUBDIRECTOR ADMINISTRATIVO Y FINANCIERO</t>
  </si>
  <si>
    <t>UBICACION ACTUAL</t>
  </si>
  <si>
    <t>DESPACHO DEL MINISTRO</t>
  </si>
  <si>
    <t>DIRECCION DE FORMALIZACION MINERA</t>
  </si>
  <si>
    <t>SUBDIRECCION DE TALENTO HUMANO</t>
  </si>
  <si>
    <t>DIRECCION DE MINERIA EMPRESARIAL</t>
  </si>
  <si>
    <t>SUBDIRECCION ADMINISTRATIVA Y FINANCIERA</t>
  </si>
  <si>
    <t>DIRECCION DE HIDROCARBUROS</t>
  </si>
  <si>
    <t>OFICINA DE PLANEACION Y GESTION INTERNACIONAL</t>
  </si>
  <si>
    <t xml:space="preserve">OFICINA DE CONTROL INTERNO </t>
  </si>
  <si>
    <t>DESPACHO DEL SECRETARIO GENERAL</t>
  </si>
  <si>
    <t>OFICINA DE CONTROL DISCIPLINARIO INTERNO</t>
  </si>
  <si>
    <t>OFICINA DE ASUNTOS AMBIENTALES Y SOCIALES</t>
  </si>
  <si>
    <t>DIRECCION DE ENERGIA ELECTRICA</t>
  </si>
  <si>
    <t>OFICINA DE ASUNTOS REGULATORIOS Y EMPRESARIALES</t>
  </si>
  <si>
    <t>OFICINA ASESORA DE JURIDICA</t>
  </si>
  <si>
    <t>DESPACHO DEL VICEMINISTRO DE MINAS</t>
  </si>
  <si>
    <t>DESPACHO DEL VICEMINISTRO DE ENERGIA</t>
  </si>
  <si>
    <t>CORREO ELECTRONICO</t>
  </si>
  <si>
    <t>saospina@minenergia.gov.co</t>
  </si>
  <si>
    <t>eylaiton@minenergia.gov.co</t>
  </si>
  <si>
    <t>jfaguilar@minenergia.gov.co</t>
  </si>
  <si>
    <t>pyfajardo@minenergia.gov.co</t>
  </si>
  <si>
    <t>jcpulido@minenergia.gov.co</t>
  </si>
  <si>
    <t>jaalba@minenergia.gov.co</t>
  </si>
  <si>
    <t>jralbarracin@minenergia.gov.co</t>
  </si>
  <si>
    <t>jcalcala@minenergia.gov.co</t>
  </si>
  <si>
    <t>leperez@minenergia.gov.co</t>
  </si>
  <si>
    <t>jcacevedo@minenergia.gov.co</t>
  </si>
  <si>
    <t xml:space="preserve">cjarciniegas@minenergia.gov.co </t>
  </si>
  <si>
    <t xml:space="preserve">lcavila@minenergia.gov.co </t>
  </si>
  <si>
    <t>hfayala@minenergia.gov.co</t>
  </si>
  <si>
    <t>dmbalcero@minenergia.gov.co</t>
  </si>
  <si>
    <t>olbaquero@minenergia.gov.co</t>
  </si>
  <si>
    <t>arbarajas@minenergia.gov.co</t>
  </si>
  <si>
    <t>pbarrera@minenergia.gov.co</t>
  </si>
  <si>
    <t xml:space="preserve">cabarrera@minenergia.gov.co </t>
  </si>
  <si>
    <t>gmlozano@minenergia.gov.co</t>
  </si>
  <si>
    <t>earomero@minenergia.gov.co</t>
  </si>
  <si>
    <t>lmcuellar@minenergia.gov.co</t>
  </si>
  <si>
    <t xml:space="preserve">ambermudez@minenergia.gov.co </t>
  </si>
  <si>
    <t>nbotero@minenergia.gov.co</t>
  </si>
  <si>
    <t>plburbano@minenergia.gov.co</t>
  </si>
  <si>
    <t>pebustamante@minenergia.gov.co</t>
  </si>
  <si>
    <t>wacabuya@minenergia.gov.co</t>
  </si>
  <si>
    <t>jjcadavid@minenergia.gov.co</t>
  </si>
  <si>
    <t>mecalderon@minenergia.gov.co</t>
  </si>
  <si>
    <t>acalderon@minenergia.gov.co</t>
  </si>
  <si>
    <t>macalero@minenergia.gov.co</t>
  </si>
  <si>
    <t xml:space="preserve">jmavila@minenergia.gov.co </t>
  </si>
  <si>
    <t>mijaime@minenergia.gov.co</t>
  </si>
  <si>
    <t>ojtrujillo@minenergia.gov.co</t>
  </si>
  <si>
    <t>wacardona@minenergia.gov.co</t>
  </si>
  <si>
    <t>wkcastano@minenergia.gov.co</t>
  </si>
  <si>
    <t>gamoreno@minenergia.gov.co</t>
  </si>
  <si>
    <t>jabuelvas@minenergia.gov.co</t>
  </si>
  <si>
    <t>acmoreno@minenergia.gov.co</t>
  </si>
  <si>
    <t>mcarrillo@minenergia.gov.co</t>
  </si>
  <si>
    <t>mpcastaneda@minenergia.gov.co</t>
  </si>
  <si>
    <t>epaez@minenergia.gov.co</t>
  </si>
  <si>
    <t>apcastillo@minenergia.gov.co</t>
  </si>
  <si>
    <t>jarodriguez@minenergia.gov.co</t>
  </si>
  <si>
    <t>amcastillo@minenergia.gov.co</t>
  </si>
  <si>
    <t>smcastro@minenergia.gov.co</t>
  </si>
  <si>
    <t>jacruz@minenergia.gov.co</t>
  </si>
  <si>
    <t>ybustos@minenergia.gov.co</t>
  </si>
  <si>
    <t>jjcedeno@minenergia.gov.co</t>
  </si>
  <si>
    <t>iangulo@minenergia.gov.co</t>
  </si>
  <si>
    <t>smsanchez@minenergia.gov.co</t>
  </si>
  <si>
    <t>rlchamorro@minenergia.gov.co</t>
  </si>
  <si>
    <t>achaparro@minenergia.gov.co</t>
  </si>
  <si>
    <t>jachinome@minenergia.gov.co</t>
  </si>
  <si>
    <t>cacoronado@minenergia.gov.co</t>
  </si>
  <si>
    <t>mmcorrea@minenergia.gov.co</t>
  </si>
  <si>
    <t>glcorredor@minenergia.gov.co</t>
  </si>
  <si>
    <t>cpcorredor@minenergia.gov.co</t>
  </si>
  <si>
    <t>ypatino@minenergia.gov.co</t>
  </si>
  <si>
    <t>mcortega@minenergia.gov.co</t>
  </si>
  <si>
    <t>jeoyaga@minenergia.gov.co</t>
  </si>
  <si>
    <t>bacubillos@minenergia.gov.co</t>
  </si>
  <si>
    <t>dmcuellar@minenergia.gov.co</t>
  </si>
  <si>
    <t>calopez@minenergia.gov.co</t>
  </si>
  <si>
    <t>adaza@minenergia.gov.co</t>
  </si>
  <si>
    <t>bdelgado@minenergia.gov.co</t>
  </si>
  <si>
    <t>ehdiaz@minenergia.gov.co</t>
  </si>
  <si>
    <t xml:space="preserve">mdbeltran@minenergia.gov.co </t>
  </si>
  <si>
    <t>lldorado@minenergia.gov.co</t>
  </si>
  <si>
    <t xml:space="preserve">pagarcia@minenergia.gov.co </t>
  </si>
  <si>
    <t>hescobar@minenergia.gov.co</t>
  </si>
  <si>
    <t>njvasquez@minenergia.gov.co</t>
  </si>
  <si>
    <t>jeescorcia@minenergia.gov.co</t>
  </si>
  <si>
    <t>jeeslava@minenergia.gov.co</t>
  </si>
  <si>
    <t>icespinosa@minenergia.gov.co</t>
  </si>
  <si>
    <t>bcarreno@minenergia.gov.co</t>
  </si>
  <si>
    <t>mmfajardo@minenergia.gov.co</t>
  </si>
  <si>
    <t>jrfarias@minenergia.gov.co</t>
  </si>
  <si>
    <t>laperalta@minenergia.gov.co</t>
  </si>
  <si>
    <t>cdfeliciano@minenergia.gov.co</t>
  </si>
  <si>
    <t>nrfigueroa@minenergia.gov.co</t>
  </si>
  <si>
    <t>jefonseca@minenergia.gov.co</t>
  </si>
  <si>
    <t>mdfuentes@minenergia.gov.co</t>
  </si>
  <si>
    <t>rfuentes@minenergia.gov.co</t>
  </si>
  <si>
    <t>trestrepo@minenergia.gov.co</t>
  </si>
  <si>
    <t>jdgalvan@minenergia.gov.co</t>
  </si>
  <si>
    <t>hjayala@minenergia.gov.co</t>
  </si>
  <si>
    <t>jvgarcia@minenergia.gov.co</t>
  </si>
  <si>
    <t>egarcia@minenergia.gov.co</t>
  </si>
  <si>
    <t>regarcia@minenergia.gov.co</t>
  </si>
  <si>
    <t>carodriguez@minenergia.gov.co</t>
  </si>
  <si>
    <t>diramirez@minenergia.gov.co</t>
  </si>
  <si>
    <t>jhgarzon@minenergia.gov.co</t>
  </si>
  <si>
    <t>lfgarzon@minenergia.gov.co</t>
  </si>
  <si>
    <t>bjpuetaman@minenergia.gov.co</t>
  </si>
  <si>
    <t>hnperdomo@minenergia.gov.co</t>
  </si>
  <si>
    <t>ogomez@minenergia.gov.co</t>
  </si>
  <si>
    <t>emgonzalez@minenergia.gov.co</t>
  </si>
  <si>
    <t>jlsierra@minenergia.gov.co</t>
  </si>
  <si>
    <t>sugonzalez@minenergia.gov.co</t>
  </si>
  <si>
    <t>lggordo@minenergia.gov.co</t>
  </si>
  <si>
    <t>jfgutierrez@minenergia.gov.co</t>
  </si>
  <si>
    <t>eeroa@minenergia.gov.co</t>
  </si>
  <si>
    <t>cmhernandez@minenergia.gov.co</t>
  </si>
  <si>
    <t>mccardozo@minenergia.gov.co</t>
  </si>
  <si>
    <t>akmejia@minenergia.gov.co</t>
  </si>
  <si>
    <t>esolarte@minenergia.gov.co</t>
  </si>
  <si>
    <t>rigutierrez@minenergia.gov.co</t>
  </si>
  <si>
    <t>aesanchez@minenergia.gov.co</t>
  </si>
  <si>
    <t>pjaramillo@minenergia.gov.co</t>
  </si>
  <si>
    <t xml:space="preserve">orjoya@minenergia.gov.co </t>
  </si>
  <si>
    <t>dalara@minenergia.gov.co</t>
  </si>
  <si>
    <t>rleal@minenergia.gov.co</t>
  </si>
  <si>
    <t>hrodriguez@minenergia.gov.co</t>
  </si>
  <si>
    <t>amlopezb@minenergia.gov.co</t>
  </si>
  <si>
    <t>vplozano@minenergia.gov.co</t>
  </si>
  <si>
    <t>jflozano@minenergia.gov.co</t>
  </si>
  <si>
    <t>jjmanrique@minenergia.gov.co</t>
  </si>
  <si>
    <t>gamarin@minenergia.gov.co</t>
  </si>
  <si>
    <t>jmarin@minenergia.gov.co</t>
  </si>
  <si>
    <t>magomez@minenergia.gov.co</t>
  </si>
  <si>
    <t>lxmartinez@minenergia.gov.co</t>
  </si>
  <si>
    <t>timartinez@minenergia.gov.co</t>
  </si>
  <si>
    <t>arparada@minenergia.gov.co</t>
  </si>
  <si>
    <t>apmayorga@minenergia.gov.co</t>
  </si>
  <si>
    <t>aisanchez@minenergia.gov.co</t>
  </si>
  <si>
    <t>pachaparro@minenergia.gov.co</t>
  </si>
  <si>
    <t>lmpreciado@minenergia.gov.co</t>
  </si>
  <si>
    <t>jdmorales@minenergia.gov.co</t>
  </si>
  <si>
    <t>almoreno@minenergia.gov.co</t>
  </si>
  <si>
    <t>hemoreno@minenergia.gov.co</t>
  </si>
  <si>
    <t>ldcarmona@minenergia.gov.co</t>
  </si>
  <si>
    <t>nenoguera@minenergia.gov.co</t>
  </si>
  <si>
    <t>lmmoyano@minenergia.gov.co</t>
  </si>
  <si>
    <t>jemunoz@minenergia.gov.co</t>
  </si>
  <si>
    <t xml:space="preserve">ommonroy@minenergia.gov.co </t>
  </si>
  <si>
    <t>dfcarpeta@minenergia.gov.co</t>
  </si>
  <si>
    <t>mnarvaez@minenergia.gov.co</t>
  </si>
  <si>
    <t>ljneme@minenergia.gov.co</t>
  </si>
  <si>
    <t>amnieto@minenergia.gov.co</t>
  </si>
  <si>
    <t>spnino@minenergia.gov.co</t>
  </si>
  <si>
    <t>aaargote@minenergia.gov.co</t>
  </si>
  <si>
    <t>cjosorio@minenergia.gov.co</t>
  </si>
  <si>
    <t>jcnova@minenergia.gov.co</t>
  </si>
  <si>
    <t>lfocampo@minenergia.gov.co</t>
  </si>
  <si>
    <t>faochoa@minenergia.gov.co</t>
  </si>
  <si>
    <t>mhochoa@minenergia.gov.co</t>
  </si>
  <si>
    <t>amcairasco@minenergia.gov.co</t>
  </si>
  <si>
    <t>lkolivera@minenergia.gov.co</t>
  </si>
  <si>
    <t>ercortes@minenergia.gov.co</t>
  </si>
  <si>
    <t>avortiz@minenergia.gov.co</t>
  </si>
  <si>
    <t>crcastro@minenergia.gov.co</t>
  </si>
  <si>
    <t>aspabon@minenergia.gov.co</t>
  </si>
  <si>
    <t>laorjuela@minenergia.gov.co</t>
  </si>
  <si>
    <t>jjcaicedo@minenergia.gov.co</t>
  </si>
  <si>
    <t>jpparra@minenergia.gov.co</t>
  </si>
  <si>
    <t>jlparra@minenergia.gov.co</t>
  </si>
  <si>
    <t>raparra@minenergia.gov.co</t>
  </si>
  <si>
    <t>ccparraga@minenergia.gov.co</t>
  </si>
  <si>
    <t>gapabon@minenergia.gov.co</t>
  </si>
  <si>
    <t>mapedroza@minenergia.gov.co</t>
  </si>
  <si>
    <t>mcperalta@minenergia.gov.co</t>
  </si>
  <si>
    <t>hperez@minenergia.gov.co</t>
  </si>
  <si>
    <t>acaparicio@minenergia.gov.co</t>
  </si>
  <si>
    <t>lhpineda@minenergia.gov.co</t>
  </si>
  <si>
    <t>jppinillos@minenergia.gov.co</t>
  </si>
  <si>
    <t>olsalamanca@minenergia.gov.co</t>
  </si>
  <si>
    <t>jfpinzon@minenergia.gov.co</t>
  </si>
  <si>
    <t>olplata@minenergia.gov.co</t>
  </si>
  <si>
    <t>neplazas@minenergia.gov.co</t>
  </si>
  <si>
    <t>syposada@minenergia.gov.co</t>
  </si>
  <si>
    <t>maalfonso@minenergia.gov.co</t>
  </si>
  <si>
    <t>bprieto@minenergia.gov.co</t>
  </si>
  <si>
    <t>njleon@minenergia.gov.co</t>
  </si>
  <si>
    <t>jmpulido@minenergia.gov.co</t>
  </si>
  <si>
    <t>avelasquez@minenergia.gov.co</t>
  </si>
  <si>
    <t>spquinonez@minenergia.gov.co</t>
  </si>
  <si>
    <t>yfuentes@minenergia.gov.co</t>
  </si>
  <si>
    <t>caramirez@minenergia.gov.co</t>
  </si>
  <si>
    <t>jaborbon@minenergia.gov.co</t>
  </si>
  <si>
    <t>cpalencia@minenergia.gov.co</t>
  </si>
  <si>
    <t>olramirez@minenergia.gov.co</t>
  </si>
  <si>
    <t>cjcifuentes@minenergia.gov.co</t>
  </si>
  <si>
    <t>oprocha@minenergia.gov.co</t>
  </si>
  <si>
    <t>mlbernal@minenergia.gov.co</t>
  </si>
  <si>
    <t>afrivera@minenergia.gov.co</t>
  </si>
  <si>
    <t>cegarzon@minenergia.gov.co</t>
  </si>
  <si>
    <t>fprobayo@minenergia.gov.co</t>
  </si>
  <si>
    <t>yaacosta@minenergia.gov.co</t>
  </si>
  <si>
    <t>lccipagauta@minenergia.gov.co</t>
  </si>
  <si>
    <t>jjrodriguez@minenergia.gov.co</t>
  </si>
  <si>
    <t>yrodriguez@minenergia.gov.co</t>
  </si>
  <si>
    <t>mjochoa@minenergia.gov.co</t>
  </si>
  <si>
    <t>atrodriguez@minenergia.gov.co</t>
  </si>
  <si>
    <t>anrodriguez@minenergia.gov.co</t>
  </si>
  <si>
    <t>rrrivera@minenergia.gov.co</t>
  </si>
  <si>
    <t>jpbabativa@minenergia.gov.co</t>
  </si>
  <si>
    <t>marodriguez@minenergia.gov.co</t>
  </si>
  <si>
    <t>jarodriguezq@minenergia.gov.co</t>
  </si>
  <si>
    <t>smrodriguez@minenergia.gov.co</t>
  </si>
  <si>
    <t>lahiguera@minenergia.gov.co</t>
  </si>
  <si>
    <t>amsarmiento@minenergia.gov.co</t>
  </si>
  <si>
    <t>wazamora@minenergia.gov.co</t>
  </si>
  <si>
    <t>ocarmona@minenergia.gov.co</t>
  </si>
  <si>
    <t>lpgalindo@minenergia.gov.co</t>
  </si>
  <si>
    <t>csduarte@minenergia.gov.co</t>
  </si>
  <si>
    <t>jerodriguez@minenergia.gov.co</t>
  </si>
  <si>
    <t>ncruiz@minenergia.gov.co</t>
  </si>
  <si>
    <t>imruiz@minenergia.gov.co</t>
  </si>
  <si>
    <t>gsaavedra@minenergia.gov.co</t>
  </si>
  <si>
    <t>dcsaavedra@minenergia.gov.co</t>
  </si>
  <si>
    <t>ecastellanos@minenergia.gov.co</t>
  </si>
  <si>
    <t>gsalgado@minenergia.gov.co</t>
  </si>
  <si>
    <t>mrcastro@minenergia.gov.co</t>
  </si>
  <si>
    <t>osanchez@minenergia.gov.co</t>
  </si>
  <si>
    <t>emmonroy@minenergia.gov.co</t>
  </si>
  <si>
    <t>lesantana@minenergia.gov.co</t>
  </si>
  <si>
    <t>ssarmiento@minenergia.gov.co</t>
  </si>
  <si>
    <t>lcguaqueta@minenergia.gov.co</t>
  </si>
  <si>
    <t>jcbarragan@minenergia.gov.co</t>
  </si>
  <si>
    <t>cjsierra@minenergia.gov.co</t>
  </si>
  <si>
    <t>cemartinez@minenergia.gov.co</t>
  </si>
  <si>
    <t>hefonseca@minenergia.gov.co</t>
  </si>
  <si>
    <t>letibaduiza@minenergia.gov.co</t>
  </si>
  <si>
    <t>ntoledo@minenergia.gov.co</t>
  </si>
  <si>
    <t>epinto@minenergia.gov.co</t>
  </si>
  <si>
    <t>rslopez@minenergia.gov.co</t>
  </si>
  <si>
    <t>mamantilla@minenergia.gov.co</t>
  </si>
  <si>
    <t>orojas@minenergia.gov.co</t>
  </si>
  <si>
    <t>lrsaavedra@minenergia.gov.co</t>
  </si>
  <si>
    <t>lycuca@minenergia.gov.co</t>
  </si>
  <si>
    <t>nmflorido@minenergia.gov.co</t>
  </si>
  <si>
    <t>patorres@minenergia.gov.co</t>
  </si>
  <si>
    <t>lfforero@minenergia.gov.co</t>
  </si>
  <si>
    <t>neramos@minenergia.gov.co</t>
  </si>
  <si>
    <t>kagambin@minenergia.gov.co</t>
  </si>
  <si>
    <t>vymonroy@minenergia.gov.co</t>
  </si>
  <si>
    <t>lasantamaria@minenergia.gov.co</t>
  </si>
  <si>
    <t>cebermudez@minenergia.gov.co</t>
  </si>
  <si>
    <t>mframirez@minenergia.gov.co</t>
  </si>
  <si>
    <t>apverdugo@minenergia.gov.co</t>
  </si>
  <si>
    <t>fgonzalez@minenergia.gov.co</t>
  </si>
  <si>
    <t>macardozo@minenergia.gov.co</t>
  </si>
  <si>
    <t>abenavides@minenergia.gov.co</t>
  </si>
  <si>
    <t>slramirez@minenergia.gov.co</t>
  </si>
  <si>
    <t xml:space="preserve">zjcrespo@minenergia.gov.co </t>
  </si>
  <si>
    <t>jscastellanos@minenergia.gov.co</t>
  </si>
  <si>
    <t>cadiaz@minenergia.gov.co</t>
  </si>
  <si>
    <t>vchamat@minenergia.gov.co</t>
  </si>
  <si>
    <t>jdsierra@minenergia.gov.co</t>
  </si>
  <si>
    <t>mebeltran@minenergia.gov.co</t>
  </si>
  <si>
    <t>wsierra@minenergia.gov.co</t>
  </si>
  <si>
    <t>mlcortes@minenergia.gov.co</t>
  </si>
  <si>
    <t>rvalencia@minenergia.gov.co</t>
  </si>
  <si>
    <t>mmverdugo@minenergia.gov.co</t>
  </si>
  <si>
    <t>lvillanueva@minenergia.gov.co</t>
  </si>
  <si>
    <t>capaba@minenergia.gov.co</t>
  </si>
  <si>
    <t>LINK DIRECTORIO SIGEP</t>
  </si>
  <si>
    <t>https://www.funcionpublica.gov.co/web/sigep/hdv/-/directorio/S92805-0009-4/view</t>
  </si>
  <si>
    <t>https://www.funcionpublica.gov.co/web/sigep/hdv/-/directorio/S861290-0009-4/view</t>
  </si>
  <si>
    <t>https://www.funcionpublica.gov.co/web/sigep/hdv/-/directorio/S248224-0009-4/view</t>
  </si>
  <si>
    <t>https://www.funcionpublica.gov.co/web/sigep/hdv/-/directorio/S78098-0009-4/view</t>
  </si>
  <si>
    <t>https://www.funcionpublica.gov.co/web/sigep/hdv/-/directorio/S29423-0009-4/view</t>
  </si>
  <si>
    <t>https://www.funcionpublica.gov.co/web/sigep/hdv/-/directorio/S2252513-0009-4/view</t>
  </si>
  <si>
    <t>https://www.funcionpublica.gov.co/web/sigep/hdv/-/directorio/S71193-0009-4/view</t>
  </si>
  <si>
    <t>https://www.funcionpublica.gov.co/web/sigep/hdv/-/directorio/S1820158-0009-4/view</t>
  </si>
  <si>
    <t>https://www.funcionpublica.gov.co/web/sigep/hdv/-/directorio/S812062-0009-4/view</t>
  </si>
  <si>
    <t>https://www.funcionpublica.gov.co/web/sigep/hdv/-/directorio/S2412018-0009-4/view</t>
  </si>
  <si>
    <t>https://www.funcionpublica.gov.co/web/sigep/hdv/-/directorio/S70035-0009-4/view</t>
  </si>
  <si>
    <t>https://www.funcionpublica.gov.co/web/sigep/hdv/-/directorio/S776929-0009-4/view</t>
  </si>
  <si>
    <t>https://www.funcionpublica.gov.co/web/sigep/hdv/-/directorio/S33432-0009-4/view</t>
  </si>
  <si>
    <t>https://www.funcionpublica.gov.co/web/sigep/hdv/-/directorio/S2861328-0009-4/view</t>
  </si>
  <si>
    <t>https://www.funcionpublica.gov.co/web/sigep/hdv/-/directorio/S99915-0009-4/view</t>
  </si>
  <si>
    <t>https://www.funcionpublica.gov.co/web/sigep/hdv/-/directorio/S104552-0009-4/view</t>
  </si>
  <si>
    <t>https://www.funcionpublica.gov.co/web/sigep/hdv/-/directorio/S77080-0009-4/view</t>
  </si>
  <si>
    <t>https://www.funcionpublica.gov.co/web/sigep/hdv/-/directorio/S404302-0009-4/view</t>
  </si>
  <si>
    <t>https://www.funcionpublica.gov.co/web/sigep/hdv/-/directorio/S2848858-0009-4/view</t>
  </si>
  <si>
    <t>https://www.funcionpublica.gov.co/web/sigep/hdv/-/directorio/S41020-0009-4/view</t>
  </si>
  <si>
    <t>https://www.funcionpublica.gov.co/web/sigep/hdv/-/directorio/S3180505-0009-4/view</t>
  </si>
  <si>
    <t>https://www.funcionpublica.gov.co/web/sigep/hdv/-/directorio/S14252-0009-4/view</t>
  </si>
  <si>
    <t>https://www.funcionpublica.gov.co/web/sigep/hdv/-/directorio/S19025-0009-4/view</t>
  </si>
  <si>
    <t>https://www.funcionpublica.gov.co/web/sigep/hdv/-/directorio/S165479-0009-4/view</t>
  </si>
  <si>
    <t>https://www.funcionpublica.gov.co/web/sigep/hdv/-/directorio/S409279-0009-4/view</t>
  </si>
  <si>
    <t>https://www.funcionpublica.gov.co/web/sigep/hdv/-/directorio/S120557-0009-4/view</t>
  </si>
  <si>
    <t>https://www.funcionpublica.gov.co/web/sigep/hdv/-/directorio/S104555-0009-4/view</t>
  </si>
  <si>
    <t>https://www.funcionpublica.gov.co/web/sigep/hdv/-/directorio/S703729-0009-4/view</t>
  </si>
  <si>
    <t>https://www.funcionpublica.gov.co/web/sigep/hdv/-/directorio/S1209667-0009-4/view</t>
  </si>
  <si>
    <t>https://www.funcionpublica.gov.co/web/sigep/hdv/-/directorio/S67390-0009-4/view</t>
  </si>
  <si>
    <t>https://www.funcionpublica.gov.co/web/sigep/hdv/-/directorio/S98342-8007-4/view</t>
  </si>
  <si>
    <t>https://www.funcionpublica.gov.co/web/sigep/hdv/-/directorio/S71938-0009-4/view</t>
  </si>
  <si>
    <t>https://www.funcionpublica.gov.co/web/sigep/hdv/-/directorio/S97467-0009-4/view</t>
  </si>
  <si>
    <t>https://www.funcionpublica.gov.co/web/sigep/hdv/-/directorio/S237220-0009-4/view</t>
  </si>
  <si>
    <t>https://www.funcionpublica.gov.co/web/sigep/hdv/-/directorio/S101579-0009-4/view</t>
  </si>
  <si>
    <t>https://www.funcionpublica.gov.co/web/sigep/hdv/-/directorio/S69771-0009-4/view</t>
  </si>
  <si>
    <t>https://www.funcionpublica.gov.co/web/sigep/hdv/-/directorio/S1241884-0009-4/view</t>
  </si>
  <si>
    <t>https://www.funcionpublica.gov.co/web/sigep/hdv/-/directorio/S499139-0009-4/view</t>
  </si>
  <si>
    <t>https://www.funcionpublica.gov.co/web/sigep/hdv/-/directorio/S40263-0009-4/view</t>
  </si>
  <si>
    <t>https://www.funcionpublica.gov.co/web/sigep/hdv/-/directorio/S1729894-0009-4/view</t>
  </si>
  <si>
    <t>https://www.funcionpublica.gov.co/web/sigep/hdv/-/directorio/S35188-0009-4/view</t>
  </si>
  <si>
    <t>https://www.funcionpublica.gov.co/web/sigep/hdv/-/directorio/S1550282-0009-4/view</t>
  </si>
  <si>
    <t>https://www.funcionpublica.gov.co/web/sigep/hdv/-/directorio/S68653-0009-4/view</t>
  </si>
  <si>
    <t>https://www.funcionpublica.gov.co/web/sigep/hdv/-/directorio/S880740-0009-4/view</t>
  </si>
  <si>
    <t>https://www.funcionpublica.gov.co/web/sigep/hdv/-/directorio/S218550-0009-4/view</t>
  </si>
  <si>
    <t>https://www.funcionpublica.gov.co/web/sigep/hdv/-/directorio/S1549824-0009-4/view</t>
  </si>
  <si>
    <t>https://www.funcionpublica.gov.co/web/sigep/hdv/-/directorio/S14523-0009-4/view</t>
  </si>
  <si>
    <t>https://www.funcionpublica.gov.co/web/sigep/hdv/-/directorio/S674283-0009-4/view</t>
  </si>
  <si>
    <t>https://www.funcionpublica.gov.co/web/sigep/hdv/-/directorio/S1115562-0009-4/view</t>
  </si>
  <si>
    <t>https://www.funcionpublica.gov.co/web/sigep/hdv/-/directorio/S26978-0009-4/view</t>
  </si>
  <si>
    <t>https://www.funcionpublica.gov.co/web/sigep/hdv/-/directorio/S770900-0009-4/view</t>
  </si>
  <si>
    <t>https://www.funcionpublica.gov.co/web/sigep/hdv/-/directorio/S69271-0009-4/view</t>
  </si>
  <si>
    <t>https://www.funcionpublica.gov.co/web/sigep/hdv/-/directorio/S86534-0009-4/view</t>
  </si>
  <si>
    <t>https://www.funcionpublica.gov.co/web/sigep/hdv/-/directorio/S70290-0009-4/view</t>
  </si>
  <si>
    <t>https://www.funcionpublica.gov.co/web/sigep/hdv/-/directorio/S1682056-0009-4/view</t>
  </si>
  <si>
    <t>https://www.funcionpublica.gov.co/web/sigep/hdv/-/directorio/S67584-0009-4/view</t>
  </si>
  <si>
    <t>https://www.funcionpublica.gov.co/web/sigep/hdv/-/directorio/S572481-0009-4/view</t>
  </si>
  <si>
    <t>https://www.funcionpublica.gov.co/web/sigep/hdv/-/directorio/S3097567-0009-4/view</t>
  </si>
  <si>
    <t>https://www.funcionpublica.gov.co/web/sigep/hdv/-/directorio/S15628-0009-4/view</t>
  </si>
  <si>
    <t>https://www.funcionpublica.gov.co/web/sigep/hdv/-/directorio/S4469296-0009-4/view</t>
  </si>
  <si>
    <t>https://www.funcionpublica.gov.co/web/sigep/hdv/-/directorio/S3191-0009-4/view</t>
  </si>
  <si>
    <t>https://www.funcionpublica.gov.co/web/sigep/hdv/-/directorio/S4103044-0009-4/view</t>
  </si>
  <si>
    <t>https://www.funcionpublica.gov.co/web/sigep/hdv/-/directorio/S77892-0009-4/view</t>
  </si>
  <si>
    <t>https://www.funcionpublica.gov.co/web/sigep/hdv/-/directorio/S25386-0009-4/view</t>
  </si>
  <si>
    <t>https://www.funcionpublica.gov.co/web/sigep/hdv/-/directorio/S102140-0009-4/view</t>
  </si>
  <si>
    <t>https://www.funcionpublica.gov.co/web/sigep/hdv/-/directorio/S856877-0009-4/view</t>
  </si>
  <si>
    <t>https://www.funcionpublica.gov.co/web/sigep/hdv/-/directorio/S785955-0009-4/view</t>
  </si>
  <si>
    <t>https://www.funcionpublica.gov.co/web/sigep/hdv/-/directorio/S427378-0009-4/view</t>
  </si>
  <si>
    <t>https://www.funcionpublica.gov.co/web/sigep/hdv/-/directorio/S61521-0009-4/view</t>
  </si>
  <si>
    <t>https://www.funcionpublica.gov.co/web/sigep/hdv/-/directorio/S18467-0009-4/view</t>
  </si>
  <si>
    <t>https://www.funcionpublica.gov.co/web/sigep/hdv/-/directorio/S1191824-0009-4/view</t>
  </si>
  <si>
    <t>https://www.funcionpublica.gov.co/web/sigep/hdv/-/directorio/S1861960-0009-4/view</t>
  </si>
  <si>
    <t>https://www.funcionpublica.gov.co/web/sigep/hdv/-/directorio/S656829-0009-4/view</t>
  </si>
  <si>
    <t>https://www.funcionpublica.gov.co/web/sigep/hdv/-/directorio/S1054884-0009-4/view</t>
  </si>
  <si>
    <t>https://www.funcionpublica.gov.co/web/sigep/hdv/-/directorio/S520319-0009-4/view</t>
  </si>
  <si>
    <t>https://www.funcionpublica.gov.co/web/sigep/hdv/-/directorio/S127692-0009-4/view</t>
  </si>
  <si>
    <t>https://www.funcionpublica.gov.co/web/sigep/hdv/-/directorio/S73671-0009-4/view</t>
  </si>
  <si>
    <t>https://www.funcionpublica.gov.co/web/sigep/hdv/-/directorio/S1588457-0009-4/view</t>
  </si>
  <si>
    <t>https://www.funcionpublica.gov.co/web/sigep/hdv/-/directorio/S378107-0009-4/view</t>
  </si>
  <si>
    <t>https://www.funcionpublica.gov.co/web/sigep/hdv/-/directorio/S1214252-0009-4/view</t>
  </si>
  <si>
    <t>https://www.funcionpublica.gov.co/web/sigep/hdv/-/directorio/S2945-0009-4/view</t>
  </si>
  <si>
    <t>https://www.funcionpublica.gov.co/web/sigep/hdv/-/directorio/S62627-0009-4/view</t>
  </si>
  <si>
    <t>https://www.funcionpublica.gov.co/web/sigep/hdv/-/directorio/S887604-0009-4/view</t>
  </si>
  <si>
    <t>https://www.funcionpublica.gov.co/web/sigep/hdv/-/directorio/S1341592-0009-4/view</t>
  </si>
  <si>
    <t>https://www.funcionpublica.gov.co/web/sigep/hdv/-/directorio/S1231361-0009-4/view</t>
  </si>
  <si>
    <t>https://www.funcionpublica.gov.co/web/sigep/hdv/-/directorio/S65502-0009-4/view</t>
  </si>
  <si>
    <t>https://www.funcionpublica.gov.co/web/sigep/hdv/-/directorio/S469583-0009-4/view</t>
  </si>
  <si>
    <t>https://www.funcionpublica.gov.co/web/sigep/hdv/-/directorio/S71184-0009-4/view</t>
  </si>
  <si>
    <t>https://www.funcionpublica.gov.co/web/sigep/hdv/-/directorio/S2033418-0009-4/view</t>
  </si>
  <si>
    <t>https://www.funcionpublica.gov.co/web/sigep/hdv/-/directorio/S2187078-0009-4/view</t>
  </si>
  <si>
    <t>https://www.funcionpublica.gov.co/web/sigep/hdv/-/directorio/S61983-0009-4/view</t>
  </si>
  <si>
    <t>https://www.funcionpublica.gov.co/web/sigep/hdv/-/directorio/S1265943-0009-4/view</t>
  </si>
  <si>
    <t>https://www.funcionpublica.gov.co/web/sigep/hdv/-/directorio/S1386393-0009-4/view</t>
  </si>
  <si>
    <t>https://www.funcionpublica.gov.co/web/sigep/hdv/-/directorio/S75522-0009-4/view</t>
  </si>
  <si>
    <t>https://www.funcionpublica.gov.co/web/sigep/hdv/-/directorio/S21591-0009-4/view</t>
  </si>
  <si>
    <t>https://www.funcionpublica.gov.co/web/sigep/hdv/-/directorio/S23570-0009-4/view</t>
  </si>
  <si>
    <t>https://www.funcionpublica.gov.co/web/sigep/hdv/-/directorio/S1557643-0009-4/view</t>
  </si>
  <si>
    <t>https://www.funcionpublica.gov.co/web/sigep/hdv/-/directorio/S1006572-0009-4/view</t>
  </si>
  <si>
    <t>https://www.funcionpublica.gov.co/web/sigep/hdv/-/directorio/S81560-0009-4/view</t>
  </si>
  <si>
    <t>https://www.funcionpublica.gov.co/web/sigep/hdv/-/directorio/S68557-0009-4/view</t>
  </si>
  <si>
    <t>https://www.funcionpublica.gov.co/web/sigep/hdv/-/directorio/S58049-0009-4/view</t>
  </si>
  <si>
    <t>https://www.funcionpublica.gov.co/web/sigep/hdv/-/directorio/S102142-0009-4/view</t>
  </si>
  <si>
    <t>https://www.funcionpublica.gov.co/web/sigep/hdv/-/directorio/S4469301-0009-4/view</t>
  </si>
  <si>
    <t>https://www.funcionpublica.gov.co/web/sigep/hdv/-/directorio/S2385963-0009-4/view</t>
  </si>
  <si>
    <t>https://www.funcionpublica.gov.co/web/sigep/hdv/-/directorio/S69299-0009-4/view</t>
  </si>
  <si>
    <t>https://www.funcionpublica.gov.co/web/sigep/hdv/-/directorio/S3076956-0009-4/view</t>
  </si>
  <si>
    <t>https://www.funcionpublica.gov.co/web/sigep/hdv/-/directorio/S137148-0009-4/view</t>
  </si>
  <si>
    <t>https://www.funcionpublica.gov.co/web/sigep/hdv/-/directorio/S856732-0009-4/view</t>
  </si>
  <si>
    <t>https://www.funcionpublica.gov.co/web/sigep/hdv/-/directorio/S4103973-0009-4/view</t>
  </si>
  <si>
    <t>https://www.funcionpublica.gov.co/web/sigep/hdv/-/directorio/S3410-0009-4/view</t>
  </si>
  <si>
    <t>https://www.funcionpublica.gov.co/web/sigep/hdv/-/directorio/S875909-0009-4/view</t>
  </si>
  <si>
    <t>https://www.funcionpublica.gov.co/web/sigep/hdv/-/directorio/S97459-0009-4/view</t>
  </si>
  <si>
    <t>https://www.funcionpublica.gov.co/web/sigep/hdv/-/directorio/S427294-0009-4/view</t>
  </si>
  <si>
    <t>https://www.funcionpublica.gov.co/web/sigep/hdv/-/directorio/S77795-0009-4/view</t>
  </si>
  <si>
    <t>https://www.funcionpublica.gov.co/web/sigep/hdv/-/directorio/S1516844-0009-4/view</t>
  </si>
  <si>
    <t>https://www.funcionpublica.gov.co/web/sigep/hdv/-/directorio/S437464-0009-4/view</t>
  </si>
  <si>
    <t>https://www.funcionpublica.gov.co/web/sigep/hdv/-/directorio/S2423121-0009-4/view</t>
  </si>
  <si>
    <t>https://www.funcionpublica.gov.co/web/sigep/hdv/-/directorio/S445599-0009-4/view</t>
  </si>
  <si>
    <t>https://www.funcionpublica.gov.co/web/sigep/hdv/-/directorio/S678276-0009-4/view</t>
  </si>
  <si>
    <t>https://www.funcionpublica.gov.co/web/sigep/hdv/-/directorio/S272976-0009-4/view</t>
  </si>
  <si>
    <t>https://www.funcionpublica.gov.co/web/sigep/hdv/-/directorio/S90514-0009-4/view</t>
  </si>
  <si>
    <t>https://www.funcionpublica.gov.co/web/sigep/hdv/-/directorio/S792979-0009-4/view</t>
  </si>
  <si>
    <t>https://www.funcionpublica.gov.co/web/sigep/hdv/-/directorio/S644943-0009-4/view</t>
  </si>
  <si>
    <t>https://www.funcionpublica.gov.co/web/sigep/hdv/-/directorio/S534712-0009-4/view</t>
  </si>
  <si>
    <t>https://www.funcionpublica.gov.co/web/sigep/hdv/-/directorio/S1580691-0009-4/view</t>
  </si>
  <si>
    <t>https://www.funcionpublica.gov.co/web/sigep/hdv/-/directorio/S74817-0009-4/view</t>
  </si>
  <si>
    <t>https://www.funcionpublica.gov.co/web/sigep/hdv/-/directorio/S3428711-0009-4/view</t>
  </si>
  <si>
    <t>https://www.funcionpublica.gov.co/web/sigep/hdv/-/directorio/S13251-0009-4/view</t>
  </si>
  <si>
    <t>https://www.funcionpublica.gov.co/web/sigep/hdv/-/directorio/S101585-0009-4/view</t>
  </si>
  <si>
    <t>https://www.funcionpublica.gov.co/web/sigep/hdv/-/directorio/S3145056-0009-4/view</t>
  </si>
  <si>
    <t>https://www.funcionpublica.gov.co/web/sigep/hdv/-/directorio/S1922164-0009-4/view</t>
  </si>
  <si>
    <t>https://www.funcionpublica.gov.co/web/sigep/hdv/-/directorio/S881947-0009-4/view</t>
  </si>
  <si>
    <t>https://www.funcionpublica.gov.co/web/sigep/hdv/-/directorio/S455374-0009-4/view</t>
  </si>
  <si>
    <t>https://www.funcionpublica.gov.co/web/sigep/hdv/-/directorio/S404527-0009-4/view</t>
  </si>
  <si>
    <t>https://www.funcionpublica.gov.co/web/sigep/hdv/-/directorio/S70690-0009-4/view</t>
  </si>
  <si>
    <t>https://www.funcionpublica.gov.co/web/sigep/hdv/-/directorio/S39563-0009-4/view</t>
  </si>
  <si>
    <t>https://www.funcionpublica.gov.co/web/sigep/hdv/-/directorio/S856739-0009-4/view</t>
  </si>
  <si>
    <t>https://www.funcionpublica.gov.co/web/sigep/hdv/-/directorio/S81532-0009-4/view</t>
  </si>
  <si>
    <t>https://www.funcionpublica.gov.co/web/sigep/hdv/-/directorio/S97468-0009-4/view</t>
  </si>
  <si>
    <t>https://www.funcionpublica.gov.co/web/sigep/hdv/-/directorio/S151971-0009-4/view</t>
  </si>
  <si>
    <t>https://www.funcionpublica.gov.co/web/sigep/hdv/-/directorio/S97462-0009-4/view</t>
  </si>
  <si>
    <t>https://www.funcionpublica.gov.co/web/sigep/hdv/-/directorio/S1375053-0009-4/view</t>
  </si>
  <si>
    <t>https://www.funcionpublica.gov.co/web/sigep/hdv/-/directorio/S97465-0009-4/view</t>
  </si>
  <si>
    <t>https://www.funcionpublica.gov.co/web/sigep/hdv/-/directorio/S101586-0009-4/view</t>
  </si>
  <si>
    <t>https://www.funcionpublica.gov.co/web/sigep/hdv/-/directorio/S500840-0009-4/view</t>
  </si>
  <si>
    <t>https://www.funcionpublica.gov.co/web/sigep/hdv/-/directorio/S70908-0009-4/view</t>
  </si>
  <si>
    <t>https://www.funcionpublica.gov.co/web/sigep/hdv/-/directorio/S65947-0009-4/view</t>
  </si>
  <si>
    <t>https://www.funcionpublica.gov.co/web/sigep/hdv/-/directorio/S1580474-0009-4/view</t>
  </si>
  <si>
    <t>https://www.funcionpublica.gov.co/web/sigep/hdv/-/directorio/S74840-0009-4/view</t>
  </si>
  <si>
    <t>https://www.funcionpublica.gov.co/web/sigep/hdv/-/directorio/S1521824-0009-4/view</t>
  </si>
  <si>
    <t>https://www.funcionpublica.gov.co/web/sigep/hdv/-/directorio/S68968-0009-4/view</t>
  </si>
  <si>
    <t>https://www.funcionpublica.gov.co/web/sigep/hdv/-/directorio/S44244-0009-4/view</t>
  </si>
  <si>
    <t>https://www.funcionpublica.gov.co/web/sigep/hdv/-/directorio/S66556-0009-4/view</t>
  </si>
  <si>
    <t>https://www.funcionpublica.gov.co/web/sigep/hdv/-/directorio/S4015108-0009-4/view</t>
  </si>
  <si>
    <t>https://www.funcionpublica.gov.co/web/sigep/hdv/-/directorio/S788858-0009-4/view</t>
  </si>
  <si>
    <t>https://www.funcionpublica.gov.co/web/sigep/hdv/-/directorio/S234906-0009-4/view</t>
  </si>
  <si>
    <t>https://www.funcionpublica.gov.co/web/sigep/hdv/-/directorio/S540365-0009-4/view</t>
  </si>
  <si>
    <t>https://www.funcionpublica.gov.co/web/sigep/hdv/-/directorio/S1299430-0009-4/view</t>
  </si>
  <si>
    <t>https://www.funcionpublica.gov.co/web/sigep/hdv/-/directorio/S293454-0009-4/view</t>
  </si>
  <si>
    <t>https://www.funcionpublica.gov.co/web/sigep/hdv/-/directorio/S1066382-0009-4/view</t>
  </si>
  <si>
    <t>https://www.funcionpublica.gov.co/web/sigep/hdv/-/directorio/S163346-0009-4/view</t>
  </si>
  <si>
    <t>https://www.funcionpublica.gov.co/web/sigep/hdv/-/directorio/S67160-0009-4/view</t>
  </si>
  <si>
    <t>https://www.funcionpublica.gov.co/web/sigep/hdv/-/directorio/S234134-0009-4/view</t>
  </si>
  <si>
    <t>https://www.funcionpublica.gov.co/web/sigep/hdv/-/directorio/S344624-0009-4/view</t>
  </si>
  <si>
    <t>https://www.funcionpublica.gov.co/web/sigep/hdv/-/directorio/S71756-0009-4/view</t>
  </si>
  <si>
    <t>https://www.funcionpublica.gov.co/web/sigep/hdv/-/directorio/S71192-0009-4/view</t>
  </si>
  <si>
    <t>https://www.funcionpublica.gov.co/web/sigep/hdv/-/directorio/S248222-0009-4/view</t>
  </si>
  <si>
    <t>https://www.funcionpublica.gov.co/web/sigep/hdv/-/directorio/S63028-0009-4/view</t>
  </si>
  <si>
    <t>https://www.funcionpublica.gov.co/web/sigep/hdv/-/directorio/S4417457-0009-4/view</t>
  </si>
  <si>
    <t>https://www.funcionpublica.gov.co/web/sigep/hdv/-/directorio/S56905-0009-4/view</t>
  </si>
  <si>
    <t>https://www.funcionpublica.gov.co/web/sigep/hdv/-/directorio/S69321-0009-4/view</t>
  </si>
  <si>
    <t>https://www.funcionpublica.gov.co/web/sigep/hdv/-/directorio/S68669-0009-4/view</t>
  </si>
  <si>
    <t>https://www.funcionpublica.gov.co/web/sigep/hdv/-/directorio/S669318-0009-4/view</t>
  </si>
  <si>
    <t>https://www.funcionpublica.gov.co/web/sigep/hdv/-/directorio/S24312-0009-4/view</t>
  </si>
  <si>
    <t>https://www.funcionpublica.gov.co/web/sigep/hdv/-/directorio/S162785-0009-4/view</t>
  </si>
  <si>
    <t>https://www.funcionpublica.gov.co/web/sigep/hdv/-/directorio/S875129-0009-4/view</t>
  </si>
  <si>
    <t>https://www.funcionpublica.gov.co/web/sigep/hdv/-/directorio/S549601-0009-4/view</t>
  </si>
  <si>
    <t>https://www.funcionpublica.gov.co/web/sigep/hdv/-/directorio/S425273-0009-4/view</t>
  </si>
  <si>
    <t>https://www.funcionpublica.gov.co/web/sigep/hdv/-/directorio/S4499222-0009-4/view</t>
  </si>
  <si>
    <t>https://www.funcionpublica.gov.co/web/sigep/hdv/-/directorio/S2732080-0009-4/view</t>
  </si>
  <si>
    <t>https://www.funcionpublica.gov.co/web/sigep/hdv/-/directorio/S1367303-0009-4/view</t>
  </si>
  <si>
    <t>https://www.funcionpublica.gov.co/web/sigep/hdv/-/directorio/S2851089-0009-4/view</t>
  </si>
  <si>
    <t>https://www.funcionpublica.gov.co/web/sigep/hdv/-/directorio/S818279-0009-4/view</t>
  </si>
  <si>
    <t>https://www.funcionpublica.gov.co/web/sigep/hdv/-/directorio/S35454-0009-4/view</t>
  </si>
  <si>
    <t>https://www.funcionpublica.gov.co/web/sigep/hdv/-/directorio/S630924-0009-4/view</t>
  </si>
  <si>
    <t>https://www.funcionpublica.gov.co/web/sigep/hdv/-/directorio/S898474-0009-4/view</t>
  </si>
  <si>
    <t>https://www.funcionpublica.gov.co/web/sigep/hdv/-/directorio/S2421212-0009-4/view</t>
  </si>
  <si>
    <t>https://www.funcionpublica.gov.co/web/sigep/hdv/-/directorio/S76672-0009-4/view</t>
  </si>
  <si>
    <t>https://www.funcionpublica.gov.co/web/sigep/hdv/-/directorio/S338682-0009-4/view</t>
  </si>
  <si>
    <t>https://www.funcionpublica.gov.co/web/sigep/hdv/-/directorio/S1937868-0009-4/view</t>
  </si>
  <si>
    <t>https://www.funcionpublica.gov.co/web/sigep/hdv/-/directorio/S525288-0009-4/view</t>
  </si>
  <si>
    <t>https://www.funcionpublica.gov.co/web/sigep/hdv/-/directorio/S4589992-0009-4/view</t>
  </si>
  <si>
    <t>https://www.funcionpublica.gov.co/web/sigep/hdv/-/directorio/S4464168-0009-4/view</t>
  </si>
  <si>
    <t>https://www.funcionpublica.gov.co/web/sigep/hdv/-/directorio/S1993042-0009-4/view</t>
  </si>
  <si>
    <t>https://www.funcionpublica.gov.co/web/sigep/hdv/-/directorio/S2253458-0009-4/view</t>
  </si>
  <si>
    <t>https://www.funcionpublica.gov.co/web/sigep/hdv/-/directorio/S2571588-0009-4/view</t>
  </si>
  <si>
    <t>GUTIERREZ LOPEZ JUAN FELIPE</t>
  </si>
  <si>
    <t>https://www.funcionpublica.gov.co/web/sigep/hdv/-/directorio/S575994-0009-4/view</t>
  </si>
  <si>
    <t>https://www.funcionpublica.gov.co/web/sigep/hdv/-/directorio/S4624972-0009-4/view</t>
  </si>
  <si>
    <t>https://www.funcionpublica.gov.co/web/sigep/hdv/-/directorio/S2940702-0009-4/view</t>
  </si>
  <si>
    <t>https://www.funcionpublica.gov.co/web/sigep/hdv/-/directorio/S1663176-0009-4/view</t>
  </si>
  <si>
    <t>https://www.funcionpublica.gov.co/web/sigep/hdv/-/directorio/S1721411-0009-4/view</t>
  </si>
  <si>
    <t>https://www.funcionpublica.gov.co/web/sigep/hdv/-/directorio/S3124508-0009-4/view</t>
  </si>
  <si>
    <t>https://www.funcionpublica.gov.co/web/sigep/hdv/-/directorio/S22392-0009-4/view</t>
  </si>
  <si>
    <t>https://www.funcionpublica.gov.co/web/sigep/hdv/-/directorio/S2287559-0009-4/view</t>
  </si>
  <si>
    <t>https://www.funcionpublica.gov.co/web/sigep/hdv/-/directorio/S2726577-0009-4/view</t>
  </si>
  <si>
    <t>https://www.funcionpublica.gov.co/web/sigep/hdv/-/directorio/S478363-0009-4/view</t>
  </si>
  <si>
    <t>https://www.funcionpublica.gov.co/web/sigep/hdv/-/directorio/S700675-0009-4/view</t>
  </si>
  <si>
    <t>https://www.funcionpublica.gov.co/web/sigep/hdv/-/directorio/S2345874-0009-4/view</t>
  </si>
  <si>
    <t>https://www.funcionpublica.gov.co/web/sigep/hdv/-/directorio/S2457615-0009-4/view</t>
  </si>
  <si>
    <t>https://www.funcionpublica.gov.co/web/sigep/hdv/-/directorio/S15635-0009-4/view</t>
  </si>
  <si>
    <t>https://www.funcionpublica.gov.co/web/sigep/hdv/-/directorio/S2322289-0009-4/view</t>
  </si>
  <si>
    <t>https://www.funcionpublica.gov.co/web/sigep/hdv/-/directorio/S1754654-0009-4/view</t>
  </si>
  <si>
    <t>https://www.funcionpublica.gov.co/web/sigep/hdv/-/directorio/S2927009-0009-4/view</t>
  </si>
  <si>
    <t>https://www.funcionpublica.gov.co/web/sigep/hdv/-/directorio/S359910-0009-4/view</t>
  </si>
  <si>
    <t>https://www.funcionpublica.gov.co/web/sigep/hdv/-/directorio/S29325-0009-4/view</t>
  </si>
  <si>
    <t>https://www.funcionpublica.gov.co/web/sigep/hdv/-/directorio/S1973524-0009-4/view</t>
  </si>
  <si>
    <t>https://www.funcionpublica.gov.co/web/sigep/hdv/-/directorio/S1665147-0009-4/view</t>
  </si>
  <si>
    <t>https://www.funcionpublica.gov.co/web/sigep/hdv/-/directorio/S4430974-0009-4/view</t>
  </si>
  <si>
    <t>https://www.funcionpublica.gov.co/web/sigep/hdv/-/directorio/S639847-1257-4/view</t>
  </si>
  <si>
    <t>https://www.funcionpublica.gov.co/web/sigep/hdv/-/directorio/S2362997-0009-4/view</t>
  </si>
  <si>
    <t>https://www.funcionpublica.gov.co/web/sigep/hdv/-/directorio/S757483-0009-4/view</t>
  </si>
  <si>
    <t>https://www.funcionpublica.gov.co/web/sigep/hdv/-/directorio/S1710683-0009-4/view</t>
  </si>
  <si>
    <t>https://www.funcionpublica.gov.co/web/sigep/hdv/-/directorio/S20823-0009-4/view</t>
  </si>
  <si>
    <t>https://www.funcionpublica.gov.co/web/sigep/hdv/-/directorio/S1255363-0009-4/view</t>
  </si>
  <si>
    <t>https://www.funcionpublica.gov.co/web/sigep/hdv/-/directorio/S4647323-0009-4/view</t>
  </si>
  <si>
    <t>https://www.funcionpublica.gov.co/web/sigep/hdv/-/directorio/S4251203-0009-4/view</t>
  </si>
  <si>
    <t>https://www.funcionpublica.gov.co/web/sigep/hdv/-/directorio/S2748375-0009-4/view</t>
  </si>
  <si>
    <t>https://www.funcionpublica.gov.co/web/sigep/hdv/-/directorio/S4645782-0009-4/view</t>
  </si>
  <si>
    <t>https://www.funcionpublica.gov.co/web/sigep/hdv/-/directorio/S468412-0009-4/view</t>
  </si>
  <si>
    <t>https://www.funcionpublica.gov.co/web/sigep/hdv/-/directorio/S4647266-0009-4/view</t>
  </si>
  <si>
    <t>https://www.funcionpublica.gov.co/web/sigep/hdv/-/directorio/S2163847-0009-4/view</t>
  </si>
  <si>
    <t>https://www.funcionpublica.gov.co/web/sigep/hdv/-/directorio/S33040-0009-4/view</t>
  </si>
  <si>
    <t>https://www.funcionpublica.gov.co/web/sigep/hdv/-/directorio/S2332525-0009-4/view</t>
  </si>
  <si>
    <t>https://www.funcionpublica.gov.co/web/sigep/hdv/-/directorio/S4645810-0009-4/view</t>
  </si>
  <si>
    <t>https://www.funcionpublica.gov.co/web/sigep/hdv/-/directorio/S778173-0009-4/view</t>
  </si>
  <si>
    <t>https://www.funcionpublica.gov.co/web/sigep/hdv/-/directorio/S4647276-0009-4/view</t>
  </si>
  <si>
    <t>https://www.funcionpublica.gov.co/web/sigep/hdv/-/directorio/S255430-0009-4/view</t>
  </si>
  <si>
    <t>https://www.funcionpublica.gov.co/web/sigep/hdv/-/directorio/S4650702-0009-4/view</t>
  </si>
  <si>
    <t>https://www.funcionpublica.gov.co/web/sigep/hdv/-/directorio/S482236-0009-4/view</t>
  </si>
  <si>
    <t>https://www.funcionpublica.gov.co/web/sigep/hdv/-/directorio/S4647285-0009-4/view</t>
  </si>
  <si>
    <t>https://www.funcionpublica.gov.co/web/sigep/hdv/-/directorio/S3037611-0009-4/view</t>
  </si>
  <si>
    <t>https://www.funcionpublica.gov.co/web/sigep/hdv/-/directorio/S474217-0009-4/view</t>
  </si>
  <si>
    <t>https://www.funcionpublica.gov.co/web/sigep/hdv/-/directorio/S4650704-0009-4/view</t>
  </si>
  <si>
    <t>https://www.funcionpublica.gov.co/web/sigep/hdv/-/directorio/S63990-0009-4/view</t>
  </si>
  <si>
    <t>https://www.funcionpublica.gov.co/web/sigep/hdv/-/directorio/S2194553-0009-4/view</t>
  </si>
  <si>
    <t>https://www.funcionpublica.gov.co/web/sigep/hdv/-/directorio/S1610264-0009-4/view</t>
  </si>
  <si>
    <t>https://www.funcionpublica.gov.co/web/sigep/hdv/-/directorio/S4441937-0009-4/view</t>
  </si>
  <si>
    <t>https://www.funcionpublica.gov.co/web/sigep/hdv/-/directorio/S708210-0009-4/view</t>
  </si>
  <si>
    <t>https://www.funcionpublica.gov.co/web/sigep/hdv/-/directorio/S2312410-0009-4/view</t>
  </si>
  <si>
    <t>https://www.funcionpublica.gov.co/web/sigep/hdv/-/directorio/S1178873-0009-4/view</t>
  </si>
  <si>
    <t>https://www.funcionpublica.gov.co/web/sigep/hdv/-/directorio/S4647296-0009-4/view</t>
  </si>
  <si>
    <t>https://www.funcionpublica.gov.co/web/sigep/hdv/-/directorio/S2381769-0009-4/view</t>
  </si>
  <si>
    <t>https://www.funcionpublica.gov.co/web/sigep/hdv/-/directorio/S2985524-0009-4/view</t>
  </si>
  <si>
    <t>https://www.funcionpublica.gov.co/web/sigep/hdv/-/directorio/S1943343-0009-4/view</t>
  </si>
  <si>
    <t>JIMENEZ DELGADO ADRIANA MARIA</t>
  </si>
  <si>
    <t>DE LA OSSA DE AVILA ALBERTO MARIO</t>
  </si>
  <si>
    <t>PEREA JIMENEZ DIANA</t>
  </si>
  <si>
    <t>BEDOYA CEBALLOS JUAN CARLOS</t>
  </si>
  <si>
    <t>CRUZ CASTRO LUISA FERNANDA</t>
  </si>
  <si>
    <t>BERMUDEZ OCAMPO HECTOR GUILLERMO</t>
  </si>
  <si>
    <t>PARIS JARAMILLO LUISA FERNANDA</t>
  </si>
  <si>
    <t>MARTIN GARCIA CATHERINE YULIETH</t>
  </si>
  <si>
    <t>TRUJILLO HIDALGO FRANCISCO ALONSO</t>
  </si>
  <si>
    <t>RAMIREZ MARTINEZ MARIA VICTORIA</t>
  </si>
  <si>
    <t>IBARRA</t>
  </si>
  <si>
    <t>ECUADOR</t>
  </si>
  <si>
    <t>mafranco@minenergia.gov.co</t>
  </si>
  <si>
    <t>egonzalezm@minenergia.gov.co</t>
  </si>
  <si>
    <t>amjimenez@minenergia.gov.co</t>
  </si>
  <si>
    <t>amossa@minenergia.gov.co</t>
  </si>
  <si>
    <t>dperea@minenergia.gov.co</t>
  </si>
  <si>
    <t>jcbedoya@minenergia.gov.co</t>
  </si>
  <si>
    <t>lfcruz@minenergia.gov.co</t>
  </si>
  <si>
    <t>hgbermudez@minenergia.gov.co</t>
  </si>
  <si>
    <t>lfparis@minenergia.gov.co</t>
  </si>
  <si>
    <t>cymartin@minenergia.gov.co</t>
  </si>
  <si>
    <t xml:space="preserve">fatrujillo@minenergia.gov.co </t>
  </si>
  <si>
    <t>mvramirez@minenergia.gov.co</t>
  </si>
  <si>
    <t>https://www.funcionpublica.gov.co/web/sigep/hdv/-/directorio/S467457-3522-4/view</t>
  </si>
  <si>
    <t>https://www.funcionpublica.gov.co/web/sigep/hdv/-/directorio/S356-0009-4/view</t>
  </si>
  <si>
    <t xml:space="preserve">VII SEMESTRE DE LICENCIATURA </t>
  </si>
  <si>
    <t>EXTENSIONES</t>
  </si>
  <si>
    <t>2200300 - Ext. 2633</t>
  </si>
  <si>
    <t>2200300 - Ext. 2477</t>
  </si>
  <si>
    <t>2200300 - Ext. 2454</t>
  </si>
  <si>
    <t>2200300 - Ext. 2466</t>
  </si>
  <si>
    <t>2200300 - Ext. 2041</t>
  </si>
  <si>
    <t>2200300 - Ext. 2434</t>
  </si>
  <si>
    <t>2200300 - Ext. 2476</t>
  </si>
  <si>
    <t>2200300 - Ext. 2620</t>
  </si>
  <si>
    <t>2200300 - Ext. 2217</t>
  </si>
  <si>
    <t>2200300 - Ext. 2312</t>
  </si>
  <si>
    <t>2200300 - Ext. 2236</t>
  </si>
  <si>
    <t>2200300 - Ext. 2547</t>
  </si>
  <si>
    <t>2200300 - Ext. 2270</t>
  </si>
  <si>
    <t>2200300 - Ext. 2400</t>
  </si>
  <si>
    <t>2200300 - Ext. 2568</t>
  </si>
  <si>
    <t>2200300 - Ext. 2082</t>
  </si>
  <si>
    <t>2200300 - Ext. 2338</t>
  </si>
  <si>
    <t>2200300 - Ext. 2441</t>
  </si>
  <si>
    <t>2200300 - Ext. 2214</t>
  </si>
  <si>
    <t>2200300 - Ext. 2639</t>
  </si>
  <si>
    <t>2200300 - Ext. 2510</t>
  </si>
  <si>
    <t>2200300 - Ext. 2458</t>
  </si>
  <si>
    <t>2200300 - Ext. 2440</t>
  </si>
  <si>
    <t>2200300 - Ext. 2532</t>
  </si>
  <si>
    <t>2200300 - Ext. 2604</t>
  </si>
  <si>
    <t>2200300 - Ext. 2016</t>
  </si>
  <si>
    <t>2200300 - Ext. 2428</t>
  </si>
  <si>
    <t>2200300 - Ext. 2484</t>
  </si>
  <si>
    <t>2200300 - Ext. 2546</t>
  </si>
  <si>
    <t>2200300 - Ext. 2646</t>
  </si>
  <si>
    <t>2200300 - Ext. 2306</t>
  </si>
  <si>
    <t>2200300 - Ext. 2015</t>
  </si>
  <si>
    <t>2200300 - Ext. 2470</t>
  </si>
  <si>
    <t>2200300 - Ext. 2305</t>
  </si>
  <si>
    <t>2200300 - Ext. 2650</t>
  </si>
  <si>
    <t>2200300 - Ext. 2076</t>
  </si>
  <si>
    <t>2200300 - Ext. 2593</t>
  </si>
  <si>
    <t>2200300 - Ext. 2099</t>
  </si>
  <si>
    <t>2200300 - Ext. 2028</t>
  </si>
  <si>
    <t>2200300 - Ext. 2042</t>
  </si>
  <si>
    <t>2200300 - Ext. 1020</t>
  </si>
  <si>
    <t>2200300 - Ext. 1035</t>
  </si>
  <si>
    <t>2200300 - Ext. 2519</t>
  </si>
  <si>
    <t>2200300 - Ext. 2401</t>
  </si>
  <si>
    <t>2200300 - Ext. 2442</t>
  </si>
  <si>
    <t>2200300 - Ext. 2548</t>
  </si>
  <si>
    <t>2200300 - Ext. 2059</t>
  </si>
  <si>
    <t>2200300 - Ext. 2014</t>
  </si>
  <si>
    <t>2200300 - Ext. 2356</t>
  </si>
  <si>
    <t>2200300 - Ext. 2461</t>
  </si>
  <si>
    <t>2200300 - Ext. 2522</t>
  </si>
  <si>
    <t>2200300 - Ext. 2070</t>
  </si>
  <si>
    <t>2200300 - Ext. 2050</t>
  </si>
  <si>
    <t>2200300 - Ext. 2467</t>
  </si>
  <si>
    <t>2200300 - Ext. 2327</t>
  </si>
  <si>
    <t>2200300 - Ext. 2529</t>
  </si>
  <si>
    <t>2200300 - Ext. 2078</t>
  </si>
  <si>
    <t>2200300 - Ext. 2447</t>
  </si>
  <si>
    <t>2200300 - Ext. 2413</t>
  </si>
  <si>
    <t>2200300 - Ext. 2304</t>
  </si>
  <si>
    <t>2200300 - Ext. 2460</t>
  </si>
  <si>
    <t>2200300 - Ext. 2022</t>
  </si>
  <si>
    <t>2200300 - Ext. 2469</t>
  </si>
  <si>
    <t>2200300 - Ext. 2541</t>
  </si>
  <si>
    <t>2200300 - Ext. 2032</t>
  </si>
  <si>
    <t>2200300 - Ext. 2505</t>
  </si>
  <si>
    <t>2200300 - Ext. 2549</t>
  </si>
  <si>
    <t>2200300 - Ext. 2581</t>
  </si>
  <si>
    <t>2200300 - Ext. 2527</t>
  </si>
  <si>
    <t>2200300 - Ext. 2212</t>
  </si>
  <si>
    <t>2200300 - Ext. 2671</t>
  </si>
  <si>
    <t>2200300 - Ext. 2013</t>
  </si>
  <si>
    <t>2200300 - Ext. 2408</t>
  </si>
  <si>
    <t>2200300 - Ext. 2449</t>
  </si>
  <si>
    <t>2200300 - Ext. 1012</t>
  </si>
  <si>
    <t>2200300 - Ext. 2337</t>
  </si>
  <si>
    <t>2200300 - Ext. 1032</t>
  </si>
  <si>
    <t>2200300 - Ext. 2437</t>
  </si>
  <si>
    <t>2200300 - Ext. 2562</t>
  </si>
  <si>
    <t>2200300 - Ext. 2582</t>
  </si>
  <si>
    <t>2200300 - Ext. 2475</t>
  </si>
  <si>
    <t>2200300 - Ext. 2557</t>
  </si>
  <si>
    <t>2200300 - Ext. 2513</t>
  </si>
  <si>
    <t>2200300 - Ext. 2439</t>
  </si>
  <si>
    <t>2200300 - Ext. 2430</t>
  </si>
  <si>
    <t>2200300 - Ext. 2313</t>
  </si>
  <si>
    <t>2200300 - Ext. 2411</t>
  </si>
  <si>
    <t>2200300 - Ext. 2263</t>
  </si>
  <si>
    <t>2200300 - Ext. 2553</t>
  </si>
  <si>
    <t>2200300 - Ext. 2417</t>
  </si>
  <si>
    <t>2200300 - Ext. 2037</t>
  </si>
  <si>
    <t>2200300 - Ext. 2481</t>
  </si>
  <si>
    <t>2200300 - Ext. 1060</t>
  </si>
  <si>
    <t>2200300 - Ext. 2478</t>
  </si>
  <si>
    <t>2200300 - Ext. 2465</t>
  </si>
  <si>
    <t>2200300 - Ext. 2275</t>
  </si>
  <si>
    <t>2200300 - Ext. 2019</t>
  </si>
  <si>
    <t>2200300 - Ext. 2091</t>
  </si>
  <si>
    <t>2200300 - Ext. 2493</t>
  </si>
  <si>
    <t>2200300 - Ext. 2043</t>
  </si>
  <si>
    <t>2200300 - Ext. 2543</t>
  </si>
  <si>
    <t>2200300 - Ext. 2421</t>
  </si>
  <si>
    <t>2200300 - Ext. 2556</t>
  </si>
  <si>
    <t>2200300 - Ext. 2435</t>
  </si>
  <si>
    <t>2200300 - Ext. 2318</t>
  </si>
  <si>
    <t>2200300 - Ext. 2563</t>
  </si>
  <si>
    <t>2200300 - Ext. 2410</t>
  </si>
  <si>
    <t>2200300 - Ext. 2611</t>
  </si>
  <si>
    <t>2200300 - Ext. 2419</t>
  </si>
  <si>
    <t>2200300 - Ext. 1016</t>
  </si>
  <si>
    <t>2200300 - Ext. 2621</t>
  </si>
  <si>
    <t>2200300 - Ext. 2269</t>
  </si>
  <si>
    <t>2200300 - Ext. 2048</t>
  </si>
  <si>
    <t>2200300 - Ext. 2569</t>
  </si>
  <si>
    <t>2200300 - Ext. 2559</t>
  </si>
  <si>
    <t>2200300 - Ext. 2436</t>
  </si>
  <si>
    <t>2200300 - Ext. 2354</t>
  </si>
  <si>
    <t>2200300 - Ext. 2468</t>
  </si>
  <si>
    <t>2200300 - Ext. 2523</t>
  </si>
  <si>
    <t>2200300 - Ext. 2407</t>
  </si>
  <si>
    <t>2200300 - Ext. 2017</t>
  </si>
  <si>
    <t>2200300 - Ext. 2525</t>
  </si>
  <si>
    <t>2200300 - Ext. 2530</t>
  </si>
  <si>
    <t>2200300 - Ext. 2353</t>
  </si>
  <si>
    <t>2200300 - Ext. 2350</t>
  </si>
  <si>
    <t>2200300 - Ext. 2492</t>
  </si>
  <si>
    <t>2200300 - Ext. 2009</t>
  </si>
  <si>
    <t>2200300 - Ext. 2453</t>
  </si>
  <si>
    <t>2200300 - Ext. 2332</t>
  </si>
  <si>
    <t>2200300 - Ext. 2528</t>
  </si>
  <si>
    <t>2200300 - Ext. 2325</t>
  </si>
  <si>
    <t>2200300 - Ext. 2415</t>
  </si>
  <si>
    <t>2200300 - Ext. 2651</t>
  </si>
  <si>
    <t>2200300 - Ext. 2053</t>
  </si>
  <si>
    <t>2200300 - Ext. 2471</t>
  </si>
  <si>
    <t>2200300 - Ext. 1011</t>
  </si>
  <si>
    <t>2200300 - Ext. 2545</t>
  </si>
  <si>
    <t>2200300 - Ext. 2540</t>
  </si>
  <si>
    <t>2200300 - Ext. 2601</t>
  </si>
  <si>
    <t>2200300 - Ext. 2653</t>
  </si>
  <si>
    <t>2200300 - Ext. 2060</t>
  </si>
  <si>
    <t>2200300 - Ext. 1031</t>
  </si>
  <si>
    <t>2200300 - Ext. 2552</t>
  </si>
  <si>
    <t>2200300 - Ext. 2575</t>
  </si>
  <si>
    <t>2200300 - Ext. 2511</t>
  </si>
  <si>
    <t>2200300 - Ext. 2509</t>
  </si>
  <si>
    <t>2200300 - Ext. 2045</t>
  </si>
  <si>
    <t>2200300 - Ext. 2560</t>
  </si>
  <si>
    <t>2200300 - Ext. 2463</t>
  </si>
  <si>
    <t>2200300 - Ext. 2309</t>
  </si>
  <si>
    <t>2200300 - Ext. 2555</t>
  </si>
  <si>
    <t>2200300 - Ext. 2464</t>
  </si>
  <si>
    <t>2200300 - Ext. 2600</t>
  </si>
  <si>
    <t>2200300 - Ext. 2010</t>
  </si>
  <si>
    <t>2200300 - Ext. 2307</t>
  </si>
  <si>
    <t>2200300 - Ext. 2567</t>
  </si>
  <si>
    <t>2200300 - Ext. 2578</t>
  </si>
  <si>
    <t>2200300 - Ext. 2432</t>
  </si>
  <si>
    <t>2200300 - Ext. 2268</t>
  </si>
  <si>
    <t>2200300 - Ext. 2451</t>
  </si>
  <si>
    <t>2200300 - Ext. 2455</t>
  </si>
  <si>
    <t>2200300 - Ext. 2414</t>
  </si>
  <si>
    <t>2200300 - Ext. 2308</t>
  </si>
  <si>
    <t>2200300 - Ext. 2024</t>
  </si>
  <si>
    <t>2200300 - Ext. 2230</t>
  </si>
  <si>
    <t>2200300 - Ext. 2423</t>
  </si>
  <si>
    <t>2200300 - Ext. 2610</t>
  </si>
  <si>
    <t>2200300 - Ext. 2462</t>
  </si>
  <si>
    <t>2200300 - Ext. 2404</t>
  </si>
  <si>
    <t>2200300 - Ext. 2443</t>
  </si>
  <si>
    <t>2200300 - Ext. 2515</t>
  </si>
  <si>
    <t>2200300 - Ext. 2301</t>
  </si>
  <si>
    <t>2200300 - Ext. 2418</t>
  </si>
  <si>
    <t>2200300 - Ext. 2232</t>
  </si>
  <si>
    <t>2200300 - Ext. 2558</t>
  </si>
  <si>
    <t>2200300 - Ext. 2429</t>
  </si>
  <si>
    <t>2200300 - Ext. 1026</t>
  </si>
  <si>
    <t>2200300 - Ext. 2026</t>
  </si>
  <si>
    <t>2200300 - Ext. 2072</t>
  </si>
  <si>
    <t>2200300 - Ext. 2061</t>
  </si>
  <si>
    <t>https://www.funcionpublica.gov.co/web/sigep/hdv/-/directorio/S241079-0009-4/view</t>
  </si>
  <si>
    <t>https://www.funcionpublica.gov.co/web/sigep/hdv/-/directorio/S579156-0009-4/view</t>
  </si>
  <si>
    <t>2200300- Ext. 2471</t>
  </si>
  <si>
    <t>https://www.funcionpublica.gov.co/web/sigep/hdv/-/directorio/S405503-0009-4/view</t>
  </si>
  <si>
    <t>2200300  - Ext. 2430</t>
  </si>
  <si>
    <t>https://www.funcionpublica.gov.co/web/sigep/hdv/-/directorio/S1655261-0009-4/view</t>
  </si>
  <si>
    <t>2200300 - Ext. 2518</t>
  </si>
  <si>
    <t>2200300 - Ext. 2052</t>
  </si>
  <si>
    <t>2200300 - Ext. 1019</t>
  </si>
  <si>
    <t>2200300 - Ext.1027</t>
  </si>
  <si>
    <t>2200300 - Ext 2340</t>
  </si>
  <si>
    <t>2200300 - Ext.3622</t>
  </si>
  <si>
    <t>2200300 - Ext. 2251</t>
  </si>
  <si>
    <t>SILVA HERNANDEZ OSCAR IVAN</t>
  </si>
  <si>
    <t>VALERO RIVERA LUIS FERNANDO</t>
  </si>
  <si>
    <t xml:space="preserve">OFICINA DE CONTROL INTERNO  </t>
  </si>
  <si>
    <t>oisilva@minenergia.gov.co</t>
  </si>
  <si>
    <t>lfvalero@minenergia.gov.co</t>
  </si>
  <si>
    <t>https://www.funcionpublica.gov.co/web/sigep/hdv/-/directorio/S2010075-0009-4/view</t>
  </si>
  <si>
    <t>https://www.funcionpublica.gov.co/web/sigep/hdv/-/directorio/S1945415-0009-4/view</t>
  </si>
  <si>
    <t>https://www.funcionpublica.gov.co/web/sigep/hdv/-/directorio/S2219045-0009-4/view</t>
  </si>
  <si>
    <t>https://www.funcionpublica.gov.co/web/sigep/hdv/-/directorio/S2255522-0009-4/view</t>
  </si>
  <si>
    <t>https://www.funcionpublica.gov.co/web/sigep/hdv/-/directorio/S734416-0009-4/view</t>
  </si>
  <si>
    <t>https://www.funcionpublica.gov.co/web/sigep/hdv/-/directorio/S2178227-0009-4/view</t>
  </si>
  <si>
    <t>https://www.funcionpublica.gov.co/web/sigep/hdv/-/directorio/S49472-0009-4/view</t>
  </si>
  <si>
    <t>https://www.funcionpublica.gov.co/web/sigep/hdv/-/directorio/S1910576-0009-4/view</t>
  </si>
  <si>
    <t>2200300 - Ext. 1062</t>
  </si>
  <si>
    <t>GRUPO DE TRABAJO</t>
  </si>
  <si>
    <t>GRUPO DE PLANEACION Y PROGRAMACION</t>
  </si>
  <si>
    <t>GRUPO DE HUMANIZACION Y BIENESTAR</t>
  </si>
  <si>
    <t>GRUPO DE GESTIÓN LABORAL Y CARRERA ADMINISTRATIVA</t>
  </si>
  <si>
    <t>GRUPO DE GESTION ADMINISTRATIVA</t>
  </si>
  <si>
    <t>GRUPO DE FORMULACION DE POLITICA Y REGLAMENTACION MINERA</t>
  </si>
  <si>
    <t>GRUPO DE GAS COMBUSTIBLE</t>
  </si>
  <si>
    <t>GRUPO DE RELACIONAMIENTO CON EL CIUDADANO Y GESTIÓN DE LA INFORMACIÓN</t>
  </si>
  <si>
    <t>GRUPO DE GESTION Y SEGUIMIENTO SECTORIAL</t>
  </si>
  <si>
    <t>GRUPO DE ASUNTOS LEGISLATIVOS</t>
  </si>
  <si>
    <t>GRUPO DE COMISIONES DE SERVICIO Y GASTOS DE DESPLAZAMIENTO</t>
  </si>
  <si>
    <t>GRUPO DE GESTION FINANCIERA Y CONTABLE</t>
  </si>
  <si>
    <t>GRUPO DE AUDITORIA MISIONAL Y PLANEACION</t>
  </si>
  <si>
    <t>GRUPO DE MINAS</t>
  </si>
  <si>
    <t>GRUPO DE TECNOLOGIAS DE INFORMACION Y LAS COMUNICACIONES</t>
  </si>
  <si>
    <t>GRUPO DE NOMINA Y PRESTACIONES SOCIALES</t>
  </si>
  <si>
    <t>GRUPO DE COORDINACION PARA LA FORMALIZACION DE ACTIVIDADES MINERAS</t>
  </si>
  <si>
    <t>GRUPO DE COORDINACION PARA EL FOMENTO A LA MINERIA SUSTENTABLE Y LA SEGURIDAD MINERA</t>
  </si>
  <si>
    <t>GRUPO DE COMUNICACIÓN Y PRENSA</t>
  </si>
  <si>
    <t>GRUPO DE PENSIONES Y ENTIDADES LIQUIDADAS</t>
  </si>
  <si>
    <t>GRUPO DE DEFENSA JUDICIAL, EXTRAJUDICIAL Y ASUNTOS CONSTITUCIONALES</t>
  </si>
  <si>
    <t>GRUPO DE GESTION DEL DESPACHO DEL MINISTRO</t>
  </si>
  <si>
    <t>GRUPO DE SUPERVISIÓN</t>
  </si>
  <si>
    <t>GRUPO DOWNSTREAM</t>
  </si>
  <si>
    <t>GRUPO DE SUBSIDIOS</t>
  </si>
  <si>
    <t>GRUPO DE JURISDICCION COACTIVA</t>
  </si>
  <si>
    <t>GRUPO DE POLITICA Y REGULACION ENERGETICA</t>
  </si>
  <si>
    <t>GRUPO DE TESORERÍA</t>
  </si>
  <si>
    <t>GRUPO DE PRESUPUESTO</t>
  </si>
  <si>
    <t>GRUPO DE ASUNTOS INTERNACIONALES</t>
  </si>
  <si>
    <t>GRUPO DE GESTION AMBIENTAL</t>
  </si>
  <si>
    <t>GRUPO DE EJECUCION ESTRATEGICA DEL SECTOR EXTRACTIVO</t>
  </si>
  <si>
    <t>GRUPO DE PLANEACION Y SEGUIMIENTO MINERO</t>
  </si>
  <si>
    <t>GRUPO DE AUDITORIAS DE APOYO Y ENTES DE CONTROL</t>
  </si>
  <si>
    <t>GRUPO DE COORDINACION PARA LOS PROGRAMAS DE MINERIA ARTESANAL Y RECONVERSION PRODUCTIVA</t>
  </si>
  <si>
    <t>GRUPO DE GESTION CONTRACTUAL</t>
  </si>
  <si>
    <t>GRUPO DE COORDINACION INTERINSTITUCIONAL Y SEGUIMIENTO DE FALLOS</t>
  </si>
  <si>
    <t>GRUPO DE HIDROCARBUROS</t>
  </si>
  <si>
    <t>OFICINA DE CONTROL INTERNO</t>
  </si>
  <si>
    <t>GRUPO DE GESTION DE PROYECTOS Y OPTIMIZACION</t>
  </si>
  <si>
    <t>GRUPO DE GESTION DEL SECTOR ELECTRICO COLOMBIANO</t>
  </si>
  <si>
    <t>GRUPO DE EJECUCION Y GESTION MINERA</t>
  </si>
  <si>
    <t>GRUPO UNIDAD DE RESULTADOS</t>
  </si>
  <si>
    <t>GRUPO DE REGLAMENTOS TECNICOS</t>
  </si>
  <si>
    <t>GRUPO DE ASUNTOS NUCLEARES</t>
  </si>
  <si>
    <t>GRUPO MIDSTREAM</t>
  </si>
  <si>
    <t>GRUPO DE FONDOS DE INVERSION</t>
  </si>
  <si>
    <t>GRUPO UPSTREAM</t>
  </si>
  <si>
    <t>GRUPO DE TRANSICION ENERGETICA</t>
  </si>
  <si>
    <t>GRUPO DE ENERGIA ELECTRICA</t>
  </si>
  <si>
    <t>GRUPO DE GESTION LABORAL Y CARRERA ADMINISTRATIVA</t>
  </si>
  <si>
    <t>2200300 - Ext. 2500</t>
  </si>
  <si>
    <t>2200300 - Ext. 2425</t>
  </si>
  <si>
    <t>2200300 - Ext. 2321</t>
  </si>
  <si>
    <t>2200300 - Ext. 2583</t>
  </si>
  <si>
    <t>2200300 - Ext. 2485</t>
  </si>
  <si>
    <t>2200300 - Ext. 2079</t>
  </si>
  <si>
    <t>2200300 - Ext. 2302</t>
  </si>
  <si>
    <t>2200300 - Ext. 2328</t>
  </si>
  <si>
    <t>2200300 - Ext. 2213</t>
  </si>
  <si>
    <t>2200300 - Ext. 2486</t>
  </si>
  <si>
    <t>https://www.funcionpublica.gov.co/web/sigep/hdv/-/directorio/S4464715-0009-4/view</t>
  </si>
  <si>
    <t>https://www.funcionpublica.gov.co/web/sigep/hdv/-/directorio/S2920228-0009-4/view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</si>
</sst>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1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1" applyFont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quotePrefix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3" borderId="1" xfId="0" quotePrefix="1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3" borderId="1" xfId="1" applyFill="1" applyBorder="1" applyAlignment="1" applyProtection="1">
      <alignment horizontal="left" vertical="center"/>
    </xf>
    <xf numFmtId="0" fontId="1" fillId="0" borderId="1" xfId="1" applyBorder="1" applyAlignment="1" applyProtection="1">
      <alignment horizontal="left" vertical="center"/>
    </xf>
    <xf numFmtId="0" fontId="1" fillId="0" borderId="1" xfId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9" fontId="6" fillId="3" borderId="1" xfId="2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1" xfId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 wrapText="1"/>
    </xf>
  </cellXfs>
  <cellStyles count="5">
    <cellStyle name="Hipervínculo" xfId="1" builtinId="8"/>
    <cellStyle name="Hyperlink" xfId="4" xr:uid="{003E3801-33A1-436B-9761-D507EBF9F041}"/>
    <cellStyle name="Normal" xfId="0" builtinId="0"/>
    <cellStyle name="Normal 7" xfId="3" xr:uid="{A45D3416-F403-4AE6-8B76-45A011AA3082}"/>
    <cellStyle name="Porcentaje 2" xfId="2" xr:uid="{16E6F35D-7498-411E-A1E8-92F60B4DF54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157</xdr:row>
      <xdr:rowOff>2228850</xdr:rowOff>
    </xdr:from>
    <xdr:to>
      <xdr:col>8</xdr:col>
      <xdr:colOff>1019175</xdr:colOff>
      <xdr:row>182</xdr:row>
      <xdr:rowOff>2895600</xdr:rowOff>
    </xdr:to>
    <xdr:sp macro="" textlink="">
      <xdr:nvSpPr>
        <xdr:cNvPr id="2" name="Rectangle 258" hidden="1">
          <a:extLst>
            <a:ext uri="{FF2B5EF4-FFF2-40B4-BE49-F238E27FC236}">
              <a16:creationId xmlns:a16="http://schemas.microsoft.com/office/drawing/2014/main" id="{D100FC04-BA65-4821-B2B9-32FD69A42561}"/>
            </a:ext>
          </a:extLst>
        </xdr:cNvPr>
        <xdr:cNvSpPr>
          <a:spLocks noChangeArrowheads="1"/>
        </xdr:cNvSpPr>
      </xdr:nvSpPr>
      <xdr:spPr bwMode="auto">
        <a:xfrm>
          <a:off x="39204900" y="161734500"/>
          <a:ext cx="1562100" cy="26498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1200150</xdr:colOff>
      <xdr:row>157</xdr:row>
      <xdr:rowOff>2228850</xdr:rowOff>
    </xdr:from>
    <xdr:to>
      <xdr:col>8</xdr:col>
      <xdr:colOff>1019175</xdr:colOff>
      <xdr:row>182</xdr:row>
      <xdr:rowOff>2895600</xdr:rowOff>
    </xdr:to>
    <xdr:sp macro="" textlink="">
      <xdr:nvSpPr>
        <xdr:cNvPr id="3" name="Rectangle 258" hidden="1">
          <a:extLst>
            <a:ext uri="{FF2B5EF4-FFF2-40B4-BE49-F238E27FC236}">
              <a16:creationId xmlns:a16="http://schemas.microsoft.com/office/drawing/2014/main" id="{7B4A2DDA-BC63-4C8F-AF4B-73E76962A75B}"/>
            </a:ext>
          </a:extLst>
        </xdr:cNvPr>
        <xdr:cNvSpPr>
          <a:spLocks noChangeArrowheads="1"/>
        </xdr:cNvSpPr>
      </xdr:nvSpPr>
      <xdr:spPr bwMode="auto">
        <a:xfrm>
          <a:off x="39204900" y="161734500"/>
          <a:ext cx="1562100" cy="26498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1200150</xdr:colOff>
      <xdr:row>157</xdr:row>
      <xdr:rowOff>2228850</xdr:rowOff>
    </xdr:from>
    <xdr:to>
      <xdr:col>8</xdr:col>
      <xdr:colOff>1019175</xdr:colOff>
      <xdr:row>182</xdr:row>
      <xdr:rowOff>2895600</xdr:rowOff>
    </xdr:to>
    <xdr:sp macro="" textlink="">
      <xdr:nvSpPr>
        <xdr:cNvPr id="4" name="Rectangle 258" hidden="1">
          <a:extLst>
            <a:ext uri="{FF2B5EF4-FFF2-40B4-BE49-F238E27FC236}">
              <a16:creationId xmlns:a16="http://schemas.microsoft.com/office/drawing/2014/main" id="{4FE266E8-D44B-4EEB-9776-271821759D61}"/>
            </a:ext>
          </a:extLst>
        </xdr:cNvPr>
        <xdr:cNvSpPr>
          <a:spLocks noChangeArrowheads="1"/>
        </xdr:cNvSpPr>
      </xdr:nvSpPr>
      <xdr:spPr bwMode="auto">
        <a:xfrm>
          <a:off x="39204900" y="161734500"/>
          <a:ext cx="1562100" cy="26498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1200150</xdr:colOff>
      <xdr:row>157</xdr:row>
      <xdr:rowOff>2228850</xdr:rowOff>
    </xdr:from>
    <xdr:to>
      <xdr:col>8</xdr:col>
      <xdr:colOff>1019175</xdr:colOff>
      <xdr:row>182</xdr:row>
      <xdr:rowOff>2895600</xdr:rowOff>
    </xdr:to>
    <xdr:sp macro="" textlink="">
      <xdr:nvSpPr>
        <xdr:cNvPr id="5" name="Rectangle 258" hidden="1">
          <a:extLst>
            <a:ext uri="{FF2B5EF4-FFF2-40B4-BE49-F238E27FC236}">
              <a16:creationId xmlns:a16="http://schemas.microsoft.com/office/drawing/2014/main" id="{3D00DFDE-9AF4-4E9A-89C4-E4C3BB5EE2D6}"/>
            </a:ext>
          </a:extLst>
        </xdr:cNvPr>
        <xdr:cNvSpPr>
          <a:spLocks noChangeArrowheads="1"/>
        </xdr:cNvSpPr>
      </xdr:nvSpPr>
      <xdr:spPr bwMode="auto">
        <a:xfrm>
          <a:off x="39204900" y="161734500"/>
          <a:ext cx="1562100" cy="26498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7</xdr:col>
      <xdr:colOff>1200150</xdr:colOff>
      <xdr:row>157</xdr:row>
      <xdr:rowOff>2228850</xdr:rowOff>
    </xdr:from>
    <xdr:to>
      <xdr:col>8</xdr:col>
      <xdr:colOff>1019175</xdr:colOff>
      <xdr:row>182</xdr:row>
      <xdr:rowOff>2895600</xdr:rowOff>
    </xdr:to>
    <xdr:sp macro="" textlink="">
      <xdr:nvSpPr>
        <xdr:cNvPr id="6" name="Rectangle 258" hidden="1">
          <a:extLst>
            <a:ext uri="{FF2B5EF4-FFF2-40B4-BE49-F238E27FC236}">
              <a16:creationId xmlns:a16="http://schemas.microsoft.com/office/drawing/2014/main" id="{9EFF7172-9C39-4F65-9F98-3BEDD7B519FA}"/>
            </a:ext>
          </a:extLst>
        </xdr:cNvPr>
        <xdr:cNvSpPr>
          <a:spLocks noChangeArrowheads="1"/>
        </xdr:cNvSpPr>
      </xdr:nvSpPr>
      <xdr:spPr bwMode="auto">
        <a:xfrm>
          <a:off x="39204900" y="161734500"/>
          <a:ext cx="1562100" cy="26498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1200150</xdr:colOff>
      <xdr:row>157</xdr:row>
      <xdr:rowOff>2228850</xdr:rowOff>
    </xdr:from>
    <xdr:to>
      <xdr:col>9</xdr:col>
      <xdr:colOff>1019175</xdr:colOff>
      <xdr:row>182</xdr:row>
      <xdr:rowOff>2895600</xdr:rowOff>
    </xdr:to>
    <xdr:sp macro="" textlink="">
      <xdr:nvSpPr>
        <xdr:cNvPr id="7" name="Rectangle 258" hidden="1">
          <a:extLst>
            <a:ext uri="{FF2B5EF4-FFF2-40B4-BE49-F238E27FC236}">
              <a16:creationId xmlns:a16="http://schemas.microsoft.com/office/drawing/2014/main" id="{1760F768-13A1-49FD-9A6A-34DEA93995CA}"/>
            </a:ext>
          </a:extLst>
        </xdr:cNvPr>
        <xdr:cNvSpPr>
          <a:spLocks noChangeArrowheads="1"/>
        </xdr:cNvSpPr>
      </xdr:nvSpPr>
      <xdr:spPr bwMode="auto">
        <a:xfrm>
          <a:off x="10258425" y="285750"/>
          <a:ext cx="10191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1200150</xdr:colOff>
      <xdr:row>157</xdr:row>
      <xdr:rowOff>2228850</xdr:rowOff>
    </xdr:from>
    <xdr:to>
      <xdr:col>9</xdr:col>
      <xdr:colOff>1019175</xdr:colOff>
      <xdr:row>182</xdr:row>
      <xdr:rowOff>2895600</xdr:rowOff>
    </xdr:to>
    <xdr:sp macro="" textlink="">
      <xdr:nvSpPr>
        <xdr:cNvPr id="8" name="Rectangle 258" hidden="1">
          <a:extLst>
            <a:ext uri="{FF2B5EF4-FFF2-40B4-BE49-F238E27FC236}">
              <a16:creationId xmlns:a16="http://schemas.microsoft.com/office/drawing/2014/main" id="{CB8FA8E4-46FE-40F9-AC98-42F90CC71728}"/>
            </a:ext>
          </a:extLst>
        </xdr:cNvPr>
        <xdr:cNvSpPr>
          <a:spLocks noChangeArrowheads="1"/>
        </xdr:cNvSpPr>
      </xdr:nvSpPr>
      <xdr:spPr bwMode="auto">
        <a:xfrm>
          <a:off x="10258425" y="285750"/>
          <a:ext cx="10191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1200150</xdr:colOff>
      <xdr:row>157</xdr:row>
      <xdr:rowOff>2228850</xdr:rowOff>
    </xdr:from>
    <xdr:to>
      <xdr:col>9</xdr:col>
      <xdr:colOff>1019175</xdr:colOff>
      <xdr:row>182</xdr:row>
      <xdr:rowOff>2895600</xdr:rowOff>
    </xdr:to>
    <xdr:sp macro="" textlink="">
      <xdr:nvSpPr>
        <xdr:cNvPr id="9" name="Rectangle 258" hidden="1">
          <a:extLst>
            <a:ext uri="{FF2B5EF4-FFF2-40B4-BE49-F238E27FC236}">
              <a16:creationId xmlns:a16="http://schemas.microsoft.com/office/drawing/2014/main" id="{51A36768-03AE-4934-B83D-F957ACABCEB0}"/>
            </a:ext>
          </a:extLst>
        </xdr:cNvPr>
        <xdr:cNvSpPr>
          <a:spLocks noChangeArrowheads="1"/>
        </xdr:cNvSpPr>
      </xdr:nvSpPr>
      <xdr:spPr bwMode="auto">
        <a:xfrm>
          <a:off x="10258425" y="285750"/>
          <a:ext cx="10191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1200150</xdr:colOff>
      <xdr:row>157</xdr:row>
      <xdr:rowOff>2228850</xdr:rowOff>
    </xdr:from>
    <xdr:to>
      <xdr:col>9</xdr:col>
      <xdr:colOff>1019175</xdr:colOff>
      <xdr:row>182</xdr:row>
      <xdr:rowOff>2895600</xdr:rowOff>
    </xdr:to>
    <xdr:sp macro="" textlink="">
      <xdr:nvSpPr>
        <xdr:cNvPr id="10" name="Rectangle 258" hidden="1">
          <a:extLst>
            <a:ext uri="{FF2B5EF4-FFF2-40B4-BE49-F238E27FC236}">
              <a16:creationId xmlns:a16="http://schemas.microsoft.com/office/drawing/2014/main" id="{035886EF-85A4-456B-89D5-BAD36DDE4A08}"/>
            </a:ext>
          </a:extLst>
        </xdr:cNvPr>
        <xdr:cNvSpPr>
          <a:spLocks noChangeArrowheads="1"/>
        </xdr:cNvSpPr>
      </xdr:nvSpPr>
      <xdr:spPr bwMode="auto">
        <a:xfrm>
          <a:off x="10258425" y="285750"/>
          <a:ext cx="10191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1200150</xdr:colOff>
      <xdr:row>157</xdr:row>
      <xdr:rowOff>2228850</xdr:rowOff>
    </xdr:from>
    <xdr:to>
      <xdr:col>9</xdr:col>
      <xdr:colOff>1019175</xdr:colOff>
      <xdr:row>182</xdr:row>
      <xdr:rowOff>2895600</xdr:rowOff>
    </xdr:to>
    <xdr:sp macro="" textlink="">
      <xdr:nvSpPr>
        <xdr:cNvPr id="11" name="Rectangle 258" hidden="1">
          <a:extLst>
            <a:ext uri="{FF2B5EF4-FFF2-40B4-BE49-F238E27FC236}">
              <a16:creationId xmlns:a16="http://schemas.microsoft.com/office/drawing/2014/main" id="{FEFEC08A-056D-4544-90B4-418168A25831}"/>
            </a:ext>
          </a:extLst>
        </xdr:cNvPr>
        <xdr:cNvSpPr>
          <a:spLocks noChangeArrowheads="1"/>
        </xdr:cNvSpPr>
      </xdr:nvSpPr>
      <xdr:spPr bwMode="auto">
        <a:xfrm>
          <a:off x="10258425" y="285750"/>
          <a:ext cx="10191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hrodriguez@minenergia.gov.co" TargetMode="External"/><Relationship Id="rId21" Type="http://schemas.openxmlformats.org/officeDocument/2006/relationships/hyperlink" Target="mailto:egonzalezm@minenergia.gov.co" TargetMode="External"/><Relationship Id="rId324" Type="http://schemas.openxmlformats.org/officeDocument/2006/relationships/hyperlink" Target="https://www.funcionpublica.gov.co/web/sigep/hdv/-/directorio/S4464168-0009-4/view" TargetMode="External"/><Relationship Id="rId531" Type="http://schemas.openxmlformats.org/officeDocument/2006/relationships/hyperlink" Target="https://www.funcionpublica.gov.co/web/sigep/hdv/-/directorio/S2219045-0009-4/view" TargetMode="External"/><Relationship Id="rId170" Type="http://schemas.openxmlformats.org/officeDocument/2006/relationships/hyperlink" Target="mailto:dperea@minenergia.gov.co" TargetMode="External"/><Relationship Id="rId268" Type="http://schemas.openxmlformats.org/officeDocument/2006/relationships/hyperlink" Target="https://www.funcionpublica.gov.co/web/sigep/hdv/-/directorio/S92805-0009-4/view" TargetMode="External"/><Relationship Id="rId475" Type="http://schemas.openxmlformats.org/officeDocument/2006/relationships/hyperlink" Target="https://www.funcionpublica.gov.co/web/sigep/hdv/-/directorio/S70908-0009-4/view" TargetMode="External"/><Relationship Id="rId32" Type="http://schemas.openxmlformats.org/officeDocument/2006/relationships/hyperlink" Target="mailto:wkcastano@minenergia.gov.co" TargetMode="External"/><Relationship Id="rId128" Type="http://schemas.openxmlformats.org/officeDocument/2006/relationships/hyperlink" Target="mailto:ldcarmona@minenergia.gov.co" TargetMode="External"/><Relationship Id="rId335" Type="http://schemas.openxmlformats.org/officeDocument/2006/relationships/hyperlink" Target="https://www.funcionpublica.gov.co/web/sigep/hdv/-/directorio/S757483-0009-4/view" TargetMode="External"/><Relationship Id="rId181" Type="http://schemas.openxmlformats.org/officeDocument/2006/relationships/hyperlink" Target="mailto:jaborbon@minenergia.gov.co" TargetMode="External"/><Relationship Id="rId402" Type="http://schemas.openxmlformats.org/officeDocument/2006/relationships/hyperlink" Target="https://www.funcionpublica.gov.co/web/sigep/hdv/-/directorio/S23570-0009-4/view" TargetMode="External"/><Relationship Id="rId279" Type="http://schemas.openxmlformats.org/officeDocument/2006/relationships/hyperlink" Target="https://www.funcionpublica.gov.co/web/sigep/hdv/-/directorio/S2412018-0009-4/view" TargetMode="External"/><Relationship Id="rId486" Type="http://schemas.openxmlformats.org/officeDocument/2006/relationships/hyperlink" Target="https://www.funcionpublica.gov.co/web/sigep/hdv/-/directorio/S540365-0009-4/view" TargetMode="External"/><Relationship Id="rId43" Type="http://schemas.openxmlformats.org/officeDocument/2006/relationships/hyperlink" Target="mailto:amcastillo@minenergia.gov.co" TargetMode="External"/><Relationship Id="rId139" Type="http://schemas.openxmlformats.org/officeDocument/2006/relationships/hyperlink" Target="mailto:dfcarpeta@minenergia.gov.co" TargetMode="External"/><Relationship Id="rId290" Type="http://schemas.openxmlformats.org/officeDocument/2006/relationships/hyperlink" Target="https://www.funcionpublica.gov.co/web/sigep/hdv/-/directorio/S1973524-0009-4/view" TargetMode="External"/><Relationship Id="rId304" Type="http://schemas.openxmlformats.org/officeDocument/2006/relationships/hyperlink" Target="https://www.funcionpublica.gov.co/web/sigep/hdv/-/directorio/S703729-0009-4/view" TargetMode="External"/><Relationship Id="rId346" Type="http://schemas.openxmlformats.org/officeDocument/2006/relationships/hyperlink" Target="https://www.funcionpublica.gov.co/web/sigep/hdv/-/directorio/S4645782-0009-4/view" TargetMode="External"/><Relationship Id="rId388" Type="http://schemas.openxmlformats.org/officeDocument/2006/relationships/hyperlink" Target="https://www.funcionpublica.gov.co/web/sigep/hdv/-/directorio/S4645810-0009-4/view" TargetMode="External"/><Relationship Id="rId511" Type="http://schemas.openxmlformats.org/officeDocument/2006/relationships/hyperlink" Target="https://www.funcionpublica.gov.co/web/sigep/hdv/-/directorio/S1178873-0009-4/view" TargetMode="External"/><Relationship Id="rId85" Type="http://schemas.openxmlformats.org/officeDocument/2006/relationships/hyperlink" Target="mailto:mdfuentes@minenergia.gov.co" TargetMode="External"/><Relationship Id="rId150" Type="http://schemas.openxmlformats.org/officeDocument/2006/relationships/hyperlink" Target="mailto:ercortes@minenergia.gov.co" TargetMode="External"/><Relationship Id="rId192" Type="http://schemas.openxmlformats.org/officeDocument/2006/relationships/hyperlink" Target="mailto:jcbedoya@minenergia.gov.co" TargetMode="External"/><Relationship Id="rId206" Type="http://schemas.openxmlformats.org/officeDocument/2006/relationships/hyperlink" Target="mailto:smrodriguez@minenergia.gov.co" TargetMode="External"/><Relationship Id="rId413" Type="http://schemas.openxmlformats.org/officeDocument/2006/relationships/hyperlink" Target="https://www.funcionpublica.gov.co/web/sigep/hdv/-/directorio/S2385963-0009-4/view" TargetMode="External"/><Relationship Id="rId248" Type="http://schemas.openxmlformats.org/officeDocument/2006/relationships/hyperlink" Target="mailto:mframirez@minenergia.gov.co" TargetMode="External"/><Relationship Id="rId455" Type="http://schemas.openxmlformats.org/officeDocument/2006/relationships/hyperlink" Target="https://www.funcionpublica.gov.co/web/sigep/hdv/-/directorio/S1922164-0009-4/view" TargetMode="External"/><Relationship Id="rId497" Type="http://schemas.openxmlformats.org/officeDocument/2006/relationships/hyperlink" Target="https://www.funcionpublica.gov.co/web/sigep/hdv/-/directorio/S248222-0009-4/view" TargetMode="External"/><Relationship Id="rId12" Type="http://schemas.openxmlformats.org/officeDocument/2006/relationships/hyperlink" Target="mailto:leperez@minenergia.gov.co" TargetMode="External"/><Relationship Id="rId108" Type="http://schemas.openxmlformats.org/officeDocument/2006/relationships/hyperlink" Target="mailto:orjoya@minenergia.gov.co" TargetMode="External"/><Relationship Id="rId315" Type="http://schemas.openxmlformats.org/officeDocument/2006/relationships/hyperlink" Target="https://www.funcionpublica.gov.co/web/sigep/hdv/-/directorio/S1241884-0009-4/view" TargetMode="External"/><Relationship Id="rId357" Type="http://schemas.openxmlformats.org/officeDocument/2006/relationships/hyperlink" Target="https://www.funcionpublica.gov.co/web/sigep/hdv/-/directorio/S102140-0009-4/view" TargetMode="External"/><Relationship Id="rId522" Type="http://schemas.openxmlformats.org/officeDocument/2006/relationships/hyperlink" Target="https://www.funcionpublica.gov.co/web/sigep/hdv/-/directorio/S356-0009-4/view" TargetMode="External"/><Relationship Id="rId54" Type="http://schemas.openxmlformats.org/officeDocument/2006/relationships/hyperlink" Target="mailto:smsanchez@minenergia.gov.co" TargetMode="External"/><Relationship Id="rId96" Type="http://schemas.openxmlformats.org/officeDocument/2006/relationships/hyperlink" Target="mailto:jhgarzon@minenergia.gov.co" TargetMode="External"/><Relationship Id="rId161" Type="http://schemas.openxmlformats.org/officeDocument/2006/relationships/hyperlink" Target="mailto:caramirez@minenergia.gov.co" TargetMode="External"/><Relationship Id="rId217" Type="http://schemas.openxmlformats.org/officeDocument/2006/relationships/hyperlink" Target="mailto:gsaavedra@minenergia.gov.co" TargetMode="External"/><Relationship Id="rId399" Type="http://schemas.openxmlformats.org/officeDocument/2006/relationships/hyperlink" Target="https://www.funcionpublica.gov.co/web/sigep/hdv/-/directorio/S75522-0009-4/view" TargetMode="External"/><Relationship Id="rId259" Type="http://schemas.openxmlformats.org/officeDocument/2006/relationships/hyperlink" Target="mailto:mebeltran@minenergia.gov.co" TargetMode="External"/><Relationship Id="rId424" Type="http://schemas.openxmlformats.org/officeDocument/2006/relationships/hyperlink" Target="https://www.funcionpublica.gov.co/web/sigep/hdv/-/directorio/S1516844-0009-4/view" TargetMode="External"/><Relationship Id="rId466" Type="http://schemas.openxmlformats.org/officeDocument/2006/relationships/hyperlink" Target="https://www.funcionpublica.gov.co/web/sigep/hdv/-/directorio/S2194553-0009-4/view" TargetMode="External"/><Relationship Id="rId23" Type="http://schemas.openxmlformats.org/officeDocument/2006/relationships/hyperlink" Target="mailto:ecastellanos@minenergia.gov.co" TargetMode="External"/><Relationship Id="rId119" Type="http://schemas.openxmlformats.org/officeDocument/2006/relationships/hyperlink" Target="mailto:jflozano@minenergia.gov.co" TargetMode="External"/><Relationship Id="rId270" Type="http://schemas.openxmlformats.org/officeDocument/2006/relationships/hyperlink" Target="https://www.funcionpublica.gov.co/web/sigep/hdv/-/directorio/S248224-0009-4/view" TargetMode="External"/><Relationship Id="rId326" Type="http://schemas.openxmlformats.org/officeDocument/2006/relationships/hyperlink" Target="https://www.funcionpublica.gov.co/web/sigep/hdv/-/directorio/S1549824-0009-4/view" TargetMode="External"/><Relationship Id="rId533" Type="http://schemas.openxmlformats.org/officeDocument/2006/relationships/hyperlink" Target="https://www.funcionpublica.gov.co/web/sigep/hdv/-/directorio/S734416-0009-4/view" TargetMode="External"/><Relationship Id="rId65" Type="http://schemas.openxmlformats.org/officeDocument/2006/relationships/hyperlink" Target="mailto:jeoyaga@minenergia.gov.co" TargetMode="External"/><Relationship Id="rId130" Type="http://schemas.openxmlformats.org/officeDocument/2006/relationships/hyperlink" Target="mailto:lmmoyano@minenergia.gov.co" TargetMode="External"/><Relationship Id="rId368" Type="http://schemas.openxmlformats.org/officeDocument/2006/relationships/hyperlink" Target="https://www.funcionpublica.gov.co/web/sigep/hdv/-/directorio/S520319-0009-4/view" TargetMode="External"/><Relationship Id="rId172" Type="http://schemas.openxmlformats.org/officeDocument/2006/relationships/hyperlink" Target="mailto:aspabon@minenergia.gov.co" TargetMode="External"/><Relationship Id="rId228" Type="http://schemas.openxmlformats.org/officeDocument/2006/relationships/hyperlink" Target="mailto:jcbarragan@minenergia.gov.co" TargetMode="External"/><Relationship Id="rId435" Type="http://schemas.openxmlformats.org/officeDocument/2006/relationships/hyperlink" Target="https://www.funcionpublica.gov.co/web/sigep/hdv/-/directorio/S3124508-0009-4/view" TargetMode="External"/><Relationship Id="rId477" Type="http://schemas.openxmlformats.org/officeDocument/2006/relationships/hyperlink" Target="https://www.funcionpublica.gov.co/web/sigep/hdv/-/directorio/S1580474-0009-4/view" TargetMode="External"/><Relationship Id="rId281" Type="http://schemas.openxmlformats.org/officeDocument/2006/relationships/hyperlink" Target="https://www.funcionpublica.gov.co/web/sigep/hdv/-/directorio/S776929-0009-4/view" TargetMode="External"/><Relationship Id="rId337" Type="http://schemas.openxmlformats.org/officeDocument/2006/relationships/hyperlink" Target="https://www.funcionpublica.gov.co/web/sigep/hdv/-/directorio/S20823-0009-4/view" TargetMode="External"/><Relationship Id="rId502" Type="http://schemas.openxmlformats.org/officeDocument/2006/relationships/hyperlink" Target="https://www.funcionpublica.gov.co/web/sigep/hdv/-/directorio/S69321-0009-4/view" TargetMode="External"/><Relationship Id="rId34" Type="http://schemas.openxmlformats.org/officeDocument/2006/relationships/hyperlink" Target="mailto:gamoreno@minenergia.gov.co" TargetMode="External"/><Relationship Id="rId76" Type="http://schemas.openxmlformats.org/officeDocument/2006/relationships/hyperlink" Target="mailto:jeeslava@minenergia.gov.co" TargetMode="External"/><Relationship Id="rId141" Type="http://schemas.openxmlformats.org/officeDocument/2006/relationships/hyperlink" Target="mailto:ommonroy@minenergia.gov.co" TargetMode="External"/><Relationship Id="rId379" Type="http://schemas.openxmlformats.org/officeDocument/2006/relationships/hyperlink" Target="https://www.funcionpublica.gov.co/web/sigep/hdv/-/directorio/S1231361-0009-4/view" TargetMode="External"/><Relationship Id="rId7" Type="http://schemas.openxmlformats.org/officeDocument/2006/relationships/hyperlink" Target="mailto:jralbarracin@minenergia.gov.co" TargetMode="External"/><Relationship Id="rId183" Type="http://schemas.openxmlformats.org/officeDocument/2006/relationships/hyperlink" Target="mailto:jcnova@minenergia.gov.co" TargetMode="External"/><Relationship Id="rId239" Type="http://schemas.openxmlformats.org/officeDocument/2006/relationships/hyperlink" Target="mailto:nmflorido@minenergia.gov.co" TargetMode="External"/><Relationship Id="rId390" Type="http://schemas.openxmlformats.org/officeDocument/2006/relationships/hyperlink" Target="https://www.funcionpublica.gov.co/web/sigep/hdv/-/directorio/S4647276-0009-4/view" TargetMode="External"/><Relationship Id="rId404" Type="http://schemas.openxmlformats.org/officeDocument/2006/relationships/hyperlink" Target="https://www.funcionpublica.gov.co/web/sigep/hdv/-/directorio/S2457615-0009-4/view" TargetMode="External"/><Relationship Id="rId446" Type="http://schemas.openxmlformats.org/officeDocument/2006/relationships/hyperlink" Target="https://www.funcionpublica.gov.co/web/sigep/hdv/-/directorio/S74817-0009-4/view" TargetMode="External"/><Relationship Id="rId250" Type="http://schemas.openxmlformats.org/officeDocument/2006/relationships/hyperlink" Target="mailto:apverdugo@minenergia.gov.co" TargetMode="External"/><Relationship Id="rId292" Type="http://schemas.openxmlformats.org/officeDocument/2006/relationships/hyperlink" Target="https://www.funcionpublica.gov.co/web/sigep/hdv/-/directorio/S4430974-0009-4/view" TargetMode="External"/><Relationship Id="rId306" Type="http://schemas.openxmlformats.org/officeDocument/2006/relationships/hyperlink" Target="https://www.funcionpublica.gov.co/web/sigep/hdv/-/directorio/S67390-0009-4/view" TargetMode="External"/><Relationship Id="rId488" Type="http://schemas.openxmlformats.org/officeDocument/2006/relationships/hyperlink" Target="https://www.funcionpublica.gov.co/web/sigep/hdv/-/directorio/S293454-0009-4/view" TargetMode="External"/><Relationship Id="rId45" Type="http://schemas.openxmlformats.org/officeDocument/2006/relationships/hyperlink" Target="mailto:epaez@minenergia.gov.co" TargetMode="External"/><Relationship Id="rId87" Type="http://schemas.openxmlformats.org/officeDocument/2006/relationships/hyperlink" Target="mailto:trestrepo@minenergia.gov.co" TargetMode="External"/><Relationship Id="rId110" Type="http://schemas.openxmlformats.org/officeDocument/2006/relationships/hyperlink" Target="mailto:pjaramillo@minenergia.gov.co" TargetMode="External"/><Relationship Id="rId348" Type="http://schemas.openxmlformats.org/officeDocument/2006/relationships/hyperlink" Target="https://www.funcionpublica.gov.co/web/sigep/hdv/-/directorio/S572481-0009-4/view" TargetMode="External"/><Relationship Id="rId513" Type="http://schemas.openxmlformats.org/officeDocument/2006/relationships/hyperlink" Target="https://www.funcionpublica.gov.co/web/sigep/hdv/-/directorio/S2381769-0009-4/view" TargetMode="External"/><Relationship Id="rId152" Type="http://schemas.openxmlformats.org/officeDocument/2006/relationships/hyperlink" Target="mailto:amossa@minenergia.gov.co" TargetMode="External"/><Relationship Id="rId194" Type="http://schemas.openxmlformats.org/officeDocument/2006/relationships/hyperlink" Target="mailto:yrodriguez@minenergia.gov.co" TargetMode="External"/><Relationship Id="rId208" Type="http://schemas.openxmlformats.org/officeDocument/2006/relationships/hyperlink" Target="mailto:wazamora@minenergia.gov.co" TargetMode="External"/><Relationship Id="rId415" Type="http://schemas.openxmlformats.org/officeDocument/2006/relationships/hyperlink" Target="https://www.funcionpublica.gov.co/web/sigep/hdv/-/directorio/S3076956-0009-4/view" TargetMode="External"/><Relationship Id="rId457" Type="http://schemas.openxmlformats.org/officeDocument/2006/relationships/hyperlink" Target="https://www.funcionpublica.gov.co/web/sigep/hdv/-/directorio/S455374-0009-4/view" TargetMode="External"/><Relationship Id="rId261" Type="http://schemas.openxmlformats.org/officeDocument/2006/relationships/hyperlink" Target="mailto:mmverdugo@minenergia.gov.co" TargetMode="External"/><Relationship Id="rId499" Type="http://schemas.openxmlformats.org/officeDocument/2006/relationships/hyperlink" Target="https://www.funcionpublica.gov.co/web/sigep/hdv/-/directorio/S4417457-0009-4/view" TargetMode="External"/><Relationship Id="rId14" Type="http://schemas.openxmlformats.org/officeDocument/2006/relationships/hyperlink" Target="mailto:pbarrera@minenergia.gov.co" TargetMode="External"/><Relationship Id="rId56" Type="http://schemas.openxmlformats.org/officeDocument/2006/relationships/hyperlink" Target="mailto:jacruz@minenergia.gov.co" TargetMode="External"/><Relationship Id="rId317" Type="http://schemas.openxmlformats.org/officeDocument/2006/relationships/hyperlink" Target="https://www.funcionpublica.gov.co/web/sigep/hdv/-/directorio/S40263-0009-4/view" TargetMode="External"/><Relationship Id="rId359" Type="http://schemas.openxmlformats.org/officeDocument/2006/relationships/hyperlink" Target="https://www.funcionpublica.gov.co/web/sigep/hdv/-/directorio/S785955-0009-4/view" TargetMode="External"/><Relationship Id="rId524" Type="http://schemas.openxmlformats.org/officeDocument/2006/relationships/hyperlink" Target="https://www.funcionpublica.gov.co/web/sigep/hdv/-/directorio/S579156-0009-4/view" TargetMode="External"/><Relationship Id="rId98" Type="http://schemas.openxmlformats.org/officeDocument/2006/relationships/hyperlink" Target="mailto:lggordo@minenergia.gov.co" TargetMode="External"/><Relationship Id="rId121" Type="http://schemas.openxmlformats.org/officeDocument/2006/relationships/hyperlink" Target="mailto:jmarin@minenergia.gov.co" TargetMode="External"/><Relationship Id="rId163" Type="http://schemas.openxmlformats.org/officeDocument/2006/relationships/hyperlink" Target="mailto:avelasquez@minenergia.gov.co" TargetMode="External"/><Relationship Id="rId219" Type="http://schemas.openxmlformats.org/officeDocument/2006/relationships/hyperlink" Target="mailto:ssarmiento@minenergia.gov.co" TargetMode="External"/><Relationship Id="rId370" Type="http://schemas.openxmlformats.org/officeDocument/2006/relationships/hyperlink" Target="https://www.funcionpublica.gov.co/web/sigep/hdv/-/directorio/S73671-0009-4/view" TargetMode="External"/><Relationship Id="rId426" Type="http://schemas.openxmlformats.org/officeDocument/2006/relationships/hyperlink" Target="https://www.funcionpublica.gov.co/web/sigep/hdv/-/directorio/S2423121-0009-4/view" TargetMode="External"/><Relationship Id="rId230" Type="http://schemas.openxmlformats.org/officeDocument/2006/relationships/hyperlink" Target="mailto:cemartinez@minenergia.gov.co" TargetMode="External"/><Relationship Id="rId468" Type="http://schemas.openxmlformats.org/officeDocument/2006/relationships/hyperlink" Target="https://www.funcionpublica.gov.co/web/sigep/hdv/-/directorio/S2726577-0009-4/view" TargetMode="External"/><Relationship Id="rId25" Type="http://schemas.openxmlformats.org/officeDocument/2006/relationships/hyperlink" Target="mailto:earomero@minenergia.gov.co" TargetMode="External"/><Relationship Id="rId67" Type="http://schemas.openxmlformats.org/officeDocument/2006/relationships/hyperlink" Target="mailto:ypatino@minenergia.gov.co" TargetMode="External"/><Relationship Id="rId272" Type="http://schemas.openxmlformats.org/officeDocument/2006/relationships/hyperlink" Target="https://www.funcionpublica.gov.co/web/sigep/hdv/-/directorio/S29423-0009-4/view" TargetMode="External"/><Relationship Id="rId328" Type="http://schemas.openxmlformats.org/officeDocument/2006/relationships/hyperlink" Target="https://www.funcionpublica.gov.co/web/sigep/hdv/-/directorio/S674283-0009-4/view" TargetMode="External"/><Relationship Id="rId535" Type="http://schemas.openxmlformats.org/officeDocument/2006/relationships/hyperlink" Target="https://www.funcionpublica.gov.co/web/sigep/hdv/-/directorio/S49472-0009-4/view" TargetMode="External"/><Relationship Id="rId132" Type="http://schemas.openxmlformats.org/officeDocument/2006/relationships/hyperlink" Target="mailto:hemoreno@minenergia.gov.co" TargetMode="External"/><Relationship Id="rId174" Type="http://schemas.openxmlformats.org/officeDocument/2006/relationships/hyperlink" Target="mailto:jjcaicedo@minenergia.gov.co" TargetMode="External"/><Relationship Id="rId381" Type="http://schemas.openxmlformats.org/officeDocument/2006/relationships/hyperlink" Target="https://www.funcionpublica.gov.co/web/sigep/hdv/-/directorio/S469583-0009-4/view" TargetMode="External"/><Relationship Id="rId241" Type="http://schemas.openxmlformats.org/officeDocument/2006/relationships/hyperlink" Target="mailto:lfforero@minenergia.gov.co" TargetMode="External"/><Relationship Id="rId437" Type="http://schemas.openxmlformats.org/officeDocument/2006/relationships/hyperlink" Target="https://www.funcionpublica.gov.co/web/sigep/hdv/-/directorio/S15635-0009-4/view" TargetMode="External"/><Relationship Id="rId479" Type="http://schemas.openxmlformats.org/officeDocument/2006/relationships/hyperlink" Target="https://www.funcionpublica.gov.co/web/sigep/hdv/-/directorio/S1521824-0009-4/view" TargetMode="External"/><Relationship Id="rId36" Type="http://schemas.openxmlformats.org/officeDocument/2006/relationships/hyperlink" Target="mailto:acalderon@minenergia.gov.co" TargetMode="External"/><Relationship Id="rId283" Type="http://schemas.openxmlformats.org/officeDocument/2006/relationships/hyperlink" Target="https://www.funcionpublica.gov.co/web/sigep/hdv/-/directorio/S2861328-0009-4/view" TargetMode="External"/><Relationship Id="rId339" Type="http://schemas.openxmlformats.org/officeDocument/2006/relationships/hyperlink" Target="https://www.funcionpublica.gov.co/web/sigep/hdv/-/directorio/S4647323-0009-4/view" TargetMode="External"/><Relationship Id="rId490" Type="http://schemas.openxmlformats.org/officeDocument/2006/relationships/hyperlink" Target="https://www.funcionpublica.gov.co/web/sigep/hdv/-/directorio/S1066382-0009-4/view" TargetMode="External"/><Relationship Id="rId504" Type="http://schemas.openxmlformats.org/officeDocument/2006/relationships/hyperlink" Target="https://www.funcionpublica.gov.co/web/sigep/hdv/-/directorio/S669318-0009-4/view" TargetMode="External"/><Relationship Id="rId78" Type="http://schemas.openxmlformats.org/officeDocument/2006/relationships/hyperlink" Target="mailto:nrfigueroa@minenergia.gov.co" TargetMode="External"/><Relationship Id="rId101" Type="http://schemas.openxmlformats.org/officeDocument/2006/relationships/hyperlink" Target="mailto:bjpuetaman@minenergia.gov.co" TargetMode="External"/><Relationship Id="rId143" Type="http://schemas.openxmlformats.org/officeDocument/2006/relationships/hyperlink" Target="mailto:cjosorio@minenergia.gov.co" TargetMode="External"/><Relationship Id="rId185" Type="http://schemas.openxmlformats.org/officeDocument/2006/relationships/hyperlink" Target="mailto:cpalencia@minenergia.gov.co" TargetMode="External"/><Relationship Id="rId350" Type="http://schemas.openxmlformats.org/officeDocument/2006/relationships/hyperlink" Target="https://www.funcionpublica.gov.co/web/sigep/hdv/-/directorio/S15628-0009-4/view" TargetMode="External"/><Relationship Id="rId406" Type="http://schemas.openxmlformats.org/officeDocument/2006/relationships/hyperlink" Target="https://www.funcionpublica.gov.co/web/sigep/hdv/-/directorio/S482236-0009-4/view" TargetMode="External"/><Relationship Id="rId9" Type="http://schemas.openxmlformats.org/officeDocument/2006/relationships/hyperlink" Target="mailto:saospina@minenergia.gov.co" TargetMode="External"/><Relationship Id="rId210" Type="http://schemas.openxmlformats.org/officeDocument/2006/relationships/hyperlink" Target="mailto:lpgalindo@minenergia.gov.co" TargetMode="External"/><Relationship Id="rId392" Type="http://schemas.openxmlformats.org/officeDocument/2006/relationships/hyperlink" Target="https://www.funcionpublica.gov.co/web/sigep/hdv/-/directorio/S2033418-0009-4/view" TargetMode="External"/><Relationship Id="rId448" Type="http://schemas.openxmlformats.org/officeDocument/2006/relationships/hyperlink" Target="https://www.funcionpublica.gov.co/web/sigep/hdv/-/directorio/S2421212-0009-4/view" TargetMode="External"/><Relationship Id="rId252" Type="http://schemas.openxmlformats.org/officeDocument/2006/relationships/hyperlink" Target="mailto:abenavides@minenergia.gov.co" TargetMode="External"/><Relationship Id="rId294" Type="http://schemas.openxmlformats.org/officeDocument/2006/relationships/hyperlink" Target="https://www.funcionpublica.gov.co/web/sigep/hdv/-/directorio/S2362997-0009-4/view" TargetMode="External"/><Relationship Id="rId308" Type="http://schemas.openxmlformats.org/officeDocument/2006/relationships/hyperlink" Target="https://www.funcionpublica.gov.co/web/sigep/hdv/-/directorio/S98342-8007-4/view" TargetMode="External"/><Relationship Id="rId515" Type="http://schemas.openxmlformats.org/officeDocument/2006/relationships/hyperlink" Target="https://www.funcionpublica.gov.co/web/sigep/hdv/-/directorio/S1937868-0009-4/view" TargetMode="External"/><Relationship Id="rId47" Type="http://schemas.openxmlformats.org/officeDocument/2006/relationships/hyperlink" Target="mailto:acmoreno@minenergia.gov.co" TargetMode="External"/><Relationship Id="rId89" Type="http://schemas.openxmlformats.org/officeDocument/2006/relationships/hyperlink" Target="mailto:jfgutierrez@minenergia.gov.co" TargetMode="External"/><Relationship Id="rId112" Type="http://schemas.openxmlformats.org/officeDocument/2006/relationships/hyperlink" Target="mailto:rleal@minenergia.gov.co" TargetMode="External"/><Relationship Id="rId154" Type="http://schemas.openxmlformats.org/officeDocument/2006/relationships/hyperlink" Target="mailto:jlparra@minenergia.gov.co" TargetMode="External"/><Relationship Id="rId361" Type="http://schemas.openxmlformats.org/officeDocument/2006/relationships/hyperlink" Target="https://www.funcionpublica.gov.co/web/sigep/hdv/-/directorio/S35454-0009-4/view" TargetMode="External"/><Relationship Id="rId196" Type="http://schemas.openxmlformats.org/officeDocument/2006/relationships/hyperlink" Target="mailto:atrodriguez@minenergia.gov.co" TargetMode="External"/><Relationship Id="rId417" Type="http://schemas.openxmlformats.org/officeDocument/2006/relationships/hyperlink" Target="https://www.funcionpublica.gov.co/web/sigep/hdv/-/directorio/S856732-0009-4/view" TargetMode="External"/><Relationship Id="rId459" Type="http://schemas.openxmlformats.org/officeDocument/2006/relationships/hyperlink" Target="https://www.funcionpublica.gov.co/web/sigep/hdv/-/directorio/S70690-0009-4/view" TargetMode="External"/><Relationship Id="rId16" Type="http://schemas.openxmlformats.org/officeDocument/2006/relationships/hyperlink" Target="mailto:hfayala@minenergia.gov.co" TargetMode="External"/><Relationship Id="rId221" Type="http://schemas.openxmlformats.org/officeDocument/2006/relationships/hyperlink" Target="mailto:letibaduiza@minenergia.gov.co" TargetMode="External"/><Relationship Id="rId263" Type="http://schemas.openxmlformats.org/officeDocument/2006/relationships/hyperlink" Target="mailto:mlcortes@minenergia.gov.co" TargetMode="External"/><Relationship Id="rId319" Type="http://schemas.openxmlformats.org/officeDocument/2006/relationships/hyperlink" Target="https://www.funcionpublica.gov.co/web/sigep/hdv/-/directorio/S35188-0009-4/view" TargetMode="External"/><Relationship Id="rId470" Type="http://schemas.openxmlformats.org/officeDocument/2006/relationships/hyperlink" Target="https://www.funcionpublica.gov.co/web/sigep/hdv/-/directorio/S97462-0009-4/view" TargetMode="External"/><Relationship Id="rId526" Type="http://schemas.openxmlformats.org/officeDocument/2006/relationships/hyperlink" Target="https://www.funcionpublica.gov.co/web/sigep/hdv/-/directorio/S1655261-0009-4/view" TargetMode="External"/><Relationship Id="rId58" Type="http://schemas.openxmlformats.org/officeDocument/2006/relationships/hyperlink" Target="mailto:cacoronado@minenergia.gov.co" TargetMode="External"/><Relationship Id="rId123" Type="http://schemas.openxmlformats.org/officeDocument/2006/relationships/hyperlink" Target="mailto:lxmartinez@minenergia.gov.co" TargetMode="External"/><Relationship Id="rId330" Type="http://schemas.openxmlformats.org/officeDocument/2006/relationships/hyperlink" Target="https://www.funcionpublica.gov.co/web/sigep/hdv/-/directorio/S26978-0009-4/view" TargetMode="External"/><Relationship Id="rId165" Type="http://schemas.openxmlformats.org/officeDocument/2006/relationships/hyperlink" Target="mailto:yfuentes@minenergia.gov.co" TargetMode="External"/><Relationship Id="rId372" Type="http://schemas.openxmlformats.org/officeDocument/2006/relationships/hyperlink" Target="https://www.funcionpublica.gov.co/web/sigep/hdv/-/directorio/S378107-0009-4/view" TargetMode="External"/><Relationship Id="rId428" Type="http://schemas.openxmlformats.org/officeDocument/2006/relationships/hyperlink" Target="https://www.funcionpublica.gov.co/web/sigep/hdv/-/directorio/S678276-0009-4/view" TargetMode="External"/><Relationship Id="rId232" Type="http://schemas.openxmlformats.org/officeDocument/2006/relationships/hyperlink" Target="mailto:cymartin@minenergia.gov.co" TargetMode="External"/><Relationship Id="rId274" Type="http://schemas.openxmlformats.org/officeDocument/2006/relationships/hyperlink" Target="https://www.funcionpublica.gov.co/web/sigep/hdv/-/directorio/S2252513-0009-4/view" TargetMode="External"/><Relationship Id="rId481" Type="http://schemas.openxmlformats.org/officeDocument/2006/relationships/hyperlink" Target="https://www.funcionpublica.gov.co/web/sigep/hdv/-/directorio/S44244-0009-4/view" TargetMode="External"/><Relationship Id="rId27" Type="http://schemas.openxmlformats.org/officeDocument/2006/relationships/hyperlink" Target="mailto:plburbano@minenergia.gov.co" TargetMode="External"/><Relationship Id="rId69" Type="http://schemas.openxmlformats.org/officeDocument/2006/relationships/hyperlink" Target="mailto:lldorado@minenergia.gov.co" TargetMode="External"/><Relationship Id="rId134" Type="http://schemas.openxmlformats.org/officeDocument/2006/relationships/hyperlink" Target="mailto:pachaparro@minenergia.gov.co" TargetMode="External"/><Relationship Id="rId537" Type="http://schemas.openxmlformats.org/officeDocument/2006/relationships/hyperlink" Target="https://www.funcionpublica.gov.co/web/sigep/hdv/-/directorio/S4464715-0009-4/view" TargetMode="External"/><Relationship Id="rId80" Type="http://schemas.openxmlformats.org/officeDocument/2006/relationships/hyperlink" Target="mailto:jefonseca@minenergia.gov.co" TargetMode="External"/><Relationship Id="rId176" Type="http://schemas.openxmlformats.org/officeDocument/2006/relationships/hyperlink" Target="mailto:crcastro@minenergia.gov.co" TargetMode="External"/><Relationship Id="rId341" Type="http://schemas.openxmlformats.org/officeDocument/2006/relationships/hyperlink" Target="https://www.funcionpublica.gov.co/web/sigep/hdv/-/directorio/S2748375-0009-4/view" TargetMode="External"/><Relationship Id="rId383" Type="http://schemas.openxmlformats.org/officeDocument/2006/relationships/hyperlink" Target="https://www.funcionpublica.gov.co/web/sigep/hdv/-/directorio/S1754654-0009-4/view" TargetMode="External"/><Relationship Id="rId439" Type="http://schemas.openxmlformats.org/officeDocument/2006/relationships/hyperlink" Target="https://www.funcionpublica.gov.co/web/sigep/hdv/-/directorio/S4647285-0009-4/view" TargetMode="External"/><Relationship Id="rId201" Type="http://schemas.openxmlformats.org/officeDocument/2006/relationships/hyperlink" Target="mailto:mjochoa@minenergia.gov.co" TargetMode="External"/><Relationship Id="rId243" Type="http://schemas.openxmlformats.org/officeDocument/2006/relationships/hyperlink" Target="mailto:fatrujillo@minenergia.gov.co" TargetMode="External"/><Relationship Id="rId285" Type="http://schemas.openxmlformats.org/officeDocument/2006/relationships/hyperlink" Target="https://www.funcionpublica.gov.co/web/sigep/hdv/-/directorio/S104552-0009-4/view" TargetMode="External"/><Relationship Id="rId450" Type="http://schemas.openxmlformats.org/officeDocument/2006/relationships/hyperlink" Target="https://www.funcionpublica.gov.co/web/sigep/hdv/-/directorio/S22392-0009-4/view" TargetMode="External"/><Relationship Id="rId506" Type="http://schemas.openxmlformats.org/officeDocument/2006/relationships/hyperlink" Target="https://www.funcionpublica.gov.co/web/sigep/hdv/-/directorio/S162785-0009-4/view" TargetMode="External"/><Relationship Id="rId38" Type="http://schemas.openxmlformats.org/officeDocument/2006/relationships/hyperlink" Target="mailto:jmavila@minenergia.gov.co" TargetMode="External"/><Relationship Id="rId103" Type="http://schemas.openxmlformats.org/officeDocument/2006/relationships/hyperlink" Target="mailto:eeroa@minenergia.gov.co" TargetMode="External"/><Relationship Id="rId310" Type="http://schemas.openxmlformats.org/officeDocument/2006/relationships/hyperlink" Target="https://www.funcionpublica.gov.co/web/sigep/hdv/-/directorio/S97467-0009-4/view" TargetMode="External"/><Relationship Id="rId492" Type="http://schemas.openxmlformats.org/officeDocument/2006/relationships/hyperlink" Target="https://www.funcionpublica.gov.co/web/sigep/hdv/-/directorio/S67160-0009-4/view" TargetMode="External"/><Relationship Id="rId91" Type="http://schemas.openxmlformats.org/officeDocument/2006/relationships/hyperlink" Target="mailto:egarcia@minenergia.gov.co" TargetMode="External"/><Relationship Id="rId145" Type="http://schemas.openxmlformats.org/officeDocument/2006/relationships/hyperlink" Target="mailto:faochoa@minenergia.gov.co" TargetMode="External"/><Relationship Id="rId187" Type="http://schemas.openxmlformats.org/officeDocument/2006/relationships/hyperlink" Target="mailto:fprobayo@minenergia.gov.co" TargetMode="External"/><Relationship Id="rId352" Type="http://schemas.openxmlformats.org/officeDocument/2006/relationships/hyperlink" Target="https://www.funcionpublica.gov.co/web/sigep/hdv/-/directorio/S818279-0009-4/view" TargetMode="External"/><Relationship Id="rId394" Type="http://schemas.openxmlformats.org/officeDocument/2006/relationships/hyperlink" Target="https://www.funcionpublica.gov.co/web/sigep/hdv/-/directorio/S2187078-0009-4/view" TargetMode="External"/><Relationship Id="rId408" Type="http://schemas.openxmlformats.org/officeDocument/2006/relationships/hyperlink" Target="https://www.funcionpublica.gov.co/web/sigep/hdv/-/directorio/S81560-0009-4/view" TargetMode="External"/><Relationship Id="rId212" Type="http://schemas.openxmlformats.org/officeDocument/2006/relationships/hyperlink" Target="mailto:jerodriguez@minenergia.gov.co" TargetMode="External"/><Relationship Id="rId254" Type="http://schemas.openxmlformats.org/officeDocument/2006/relationships/hyperlink" Target="mailto:zjcrespo@minenergia.gov.co" TargetMode="External"/><Relationship Id="rId49" Type="http://schemas.openxmlformats.org/officeDocument/2006/relationships/hyperlink" Target="mailto:iangulo@minenergia.gov.co" TargetMode="External"/><Relationship Id="rId114" Type="http://schemas.openxmlformats.org/officeDocument/2006/relationships/hyperlink" Target="mailto:mccardozo@minenergia.gov.co" TargetMode="External"/><Relationship Id="rId296" Type="http://schemas.openxmlformats.org/officeDocument/2006/relationships/hyperlink" Target="https://www.funcionpublica.gov.co/web/sigep/hdv/-/directorio/S41020-0009-4/view" TargetMode="External"/><Relationship Id="rId461" Type="http://schemas.openxmlformats.org/officeDocument/2006/relationships/hyperlink" Target="https://www.funcionpublica.gov.co/web/sigep/hdv/-/directorio/S2287559-0009-4/view" TargetMode="External"/><Relationship Id="rId517" Type="http://schemas.openxmlformats.org/officeDocument/2006/relationships/hyperlink" Target="https://www.funcionpublica.gov.co/web/sigep/hdv/-/directorio/S549601-0009-4/view" TargetMode="External"/><Relationship Id="rId60" Type="http://schemas.openxmlformats.org/officeDocument/2006/relationships/hyperlink" Target="mailto:adaza@minenergia.gov.co" TargetMode="External"/><Relationship Id="rId156" Type="http://schemas.openxmlformats.org/officeDocument/2006/relationships/hyperlink" Target="mailto:jmpulido@minenergia.gov.co" TargetMode="External"/><Relationship Id="rId198" Type="http://schemas.openxmlformats.org/officeDocument/2006/relationships/hyperlink" Target="mailto:jpbabativa@minenergia.gov.co" TargetMode="External"/><Relationship Id="rId321" Type="http://schemas.openxmlformats.org/officeDocument/2006/relationships/hyperlink" Target="https://www.funcionpublica.gov.co/web/sigep/hdv/-/directorio/S68653-0009-4/view" TargetMode="External"/><Relationship Id="rId363" Type="http://schemas.openxmlformats.org/officeDocument/2006/relationships/hyperlink" Target="https://www.funcionpublica.gov.co/web/sigep/hdv/-/directorio/S18467-0009-4/view" TargetMode="External"/><Relationship Id="rId419" Type="http://schemas.openxmlformats.org/officeDocument/2006/relationships/hyperlink" Target="https://www.funcionpublica.gov.co/web/sigep/hdv/-/directorio/S3410-0009-4/view" TargetMode="External"/><Relationship Id="rId223" Type="http://schemas.openxmlformats.org/officeDocument/2006/relationships/hyperlink" Target="mailto:cjsierra@minenergia.gov.co" TargetMode="External"/><Relationship Id="rId430" Type="http://schemas.openxmlformats.org/officeDocument/2006/relationships/hyperlink" Target="https://www.funcionpublica.gov.co/web/sigep/hdv/-/directorio/S2940702-0009-4/view" TargetMode="External"/><Relationship Id="rId18" Type="http://schemas.openxmlformats.org/officeDocument/2006/relationships/hyperlink" Target="mailto:arbarajas@minenergia.gov.co" TargetMode="External"/><Relationship Id="rId265" Type="http://schemas.openxmlformats.org/officeDocument/2006/relationships/hyperlink" Target="mailto:lvillanueva@minenergia.gov.co" TargetMode="External"/><Relationship Id="rId472" Type="http://schemas.openxmlformats.org/officeDocument/2006/relationships/hyperlink" Target="https://www.funcionpublica.gov.co/web/sigep/hdv/-/directorio/S97465-0009-4/view" TargetMode="External"/><Relationship Id="rId528" Type="http://schemas.openxmlformats.org/officeDocument/2006/relationships/hyperlink" Target="mailto:lfvalero@minenergia.gov.co" TargetMode="External"/><Relationship Id="rId125" Type="http://schemas.openxmlformats.org/officeDocument/2006/relationships/hyperlink" Target="mailto:arparada@minenergia.gov.co" TargetMode="External"/><Relationship Id="rId167" Type="http://schemas.openxmlformats.org/officeDocument/2006/relationships/hyperlink" Target="mailto:mapedroza@minenergia.gov.co" TargetMode="External"/><Relationship Id="rId332" Type="http://schemas.openxmlformats.org/officeDocument/2006/relationships/hyperlink" Target="https://www.funcionpublica.gov.co/web/sigep/hdv/-/directorio/S86534-0009-4/view" TargetMode="External"/><Relationship Id="rId374" Type="http://schemas.openxmlformats.org/officeDocument/2006/relationships/hyperlink" Target="https://www.funcionpublica.gov.co/web/sigep/hdv/-/directorio/S2571588-0009-4/view" TargetMode="External"/><Relationship Id="rId71" Type="http://schemas.openxmlformats.org/officeDocument/2006/relationships/hyperlink" Target="mailto:ehdiaz@minenergia.gov.co" TargetMode="External"/><Relationship Id="rId234" Type="http://schemas.openxmlformats.org/officeDocument/2006/relationships/hyperlink" Target="mailto:lrsaavedra@minenergia.gov.co" TargetMode="External"/><Relationship Id="rId2" Type="http://schemas.openxmlformats.org/officeDocument/2006/relationships/hyperlink" Target="mailto:jfaguilar@minenergia.gov.co" TargetMode="External"/><Relationship Id="rId29" Type="http://schemas.openxmlformats.org/officeDocument/2006/relationships/hyperlink" Target="mailto:nbotero@minenergia.gov.co" TargetMode="External"/><Relationship Id="rId276" Type="http://schemas.openxmlformats.org/officeDocument/2006/relationships/hyperlink" Target="https://www.funcionpublica.gov.co/web/sigep/hdv/-/directorio/S1820158-0009-4/view" TargetMode="External"/><Relationship Id="rId441" Type="http://schemas.openxmlformats.org/officeDocument/2006/relationships/hyperlink" Target="https://www.funcionpublica.gov.co/web/sigep/hdv/-/directorio/S474217-0009-4/view" TargetMode="External"/><Relationship Id="rId483" Type="http://schemas.openxmlformats.org/officeDocument/2006/relationships/hyperlink" Target="https://www.funcionpublica.gov.co/web/sigep/hdv/-/directorio/S4015108-0009-4/view" TargetMode="External"/><Relationship Id="rId539" Type="http://schemas.openxmlformats.org/officeDocument/2006/relationships/printerSettings" Target="../printerSettings/printerSettings1.bin"/><Relationship Id="rId40" Type="http://schemas.openxmlformats.org/officeDocument/2006/relationships/hyperlink" Target="mailto:mijaime@minenergia.gov.co" TargetMode="External"/><Relationship Id="rId136" Type="http://schemas.openxmlformats.org/officeDocument/2006/relationships/hyperlink" Target="mailto:lmpreciado@minenergia.gov.co" TargetMode="External"/><Relationship Id="rId178" Type="http://schemas.openxmlformats.org/officeDocument/2006/relationships/hyperlink" Target="mailto:olsalamanca@minenergia.gov.co" TargetMode="External"/><Relationship Id="rId301" Type="http://schemas.openxmlformats.org/officeDocument/2006/relationships/hyperlink" Target="https://www.funcionpublica.gov.co/web/sigep/hdv/-/directorio/S409279-0009-4/view" TargetMode="External"/><Relationship Id="rId343" Type="http://schemas.openxmlformats.org/officeDocument/2006/relationships/hyperlink" Target="https://www.funcionpublica.gov.co/web/sigep/hdv/-/directorio/S1682056-0009-4/view" TargetMode="External"/><Relationship Id="rId82" Type="http://schemas.openxmlformats.org/officeDocument/2006/relationships/hyperlink" Target="mailto:bcarreno@minenergia.gov.co" TargetMode="External"/><Relationship Id="rId203" Type="http://schemas.openxmlformats.org/officeDocument/2006/relationships/hyperlink" Target="mailto:hgbermudez@minenergia.gov.co" TargetMode="External"/><Relationship Id="rId385" Type="http://schemas.openxmlformats.org/officeDocument/2006/relationships/hyperlink" Target="https://www.funcionpublica.gov.co/web/sigep/hdv/-/directorio/S2163847-0009-4/view" TargetMode="External"/><Relationship Id="rId245" Type="http://schemas.openxmlformats.org/officeDocument/2006/relationships/hyperlink" Target="mailto:vymonroy@minenergia.gov.co" TargetMode="External"/><Relationship Id="rId287" Type="http://schemas.openxmlformats.org/officeDocument/2006/relationships/hyperlink" Target="https://www.funcionpublica.gov.co/web/sigep/hdv/-/directorio/S4589992-0009-4/view" TargetMode="External"/><Relationship Id="rId410" Type="http://schemas.openxmlformats.org/officeDocument/2006/relationships/hyperlink" Target="https://www.funcionpublica.gov.co/web/sigep/hdv/-/directorio/S58049-0009-4/view" TargetMode="External"/><Relationship Id="rId452" Type="http://schemas.openxmlformats.org/officeDocument/2006/relationships/hyperlink" Target="https://www.funcionpublica.gov.co/web/sigep/hdv/-/directorio/S13251-0009-4/view" TargetMode="External"/><Relationship Id="rId494" Type="http://schemas.openxmlformats.org/officeDocument/2006/relationships/hyperlink" Target="https://www.funcionpublica.gov.co/web/sigep/hdv/-/directorio/S344624-0009-4/view" TargetMode="External"/><Relationship Id="rId508" Type="http://schemas.openxmlformats.org/officeDocument/2006/relationships/hyperlink" Target="https://www.funcionpublica.gov.co/web/sigep/hdv/-/directorio/S4441937-0009-4/view" TargetMode="External"/><Relationship Id="rId105" Type="http://schemas.openxmlformats.org/officeDocument/2006/relationships/hyperlink" Target="mailto:diramirez@minenergia.gov.co" TargetMode="External"/><Relationship Id="rId147" Type="http://schemas.openxmlformats.org/officeDocument/2006/relationships/hyperlink" Target="mailto:mhochoa@minenergia.gov.co" TargetMode="External"/><Relationship Id="rId312" Type="http://schemas.openxmlformats.org/officeDocument/2006/relationships/hyperlink" Target="https://www.funcionpublica.gov.co/web/sigep/hdv/-/directorio/S101579-0009-4/view" TargetMode="External"/><Relationship Id="rId354" Type="http://schemas.openxmlformats.org/officeDocument/2006/relationships/hyperlink" Target="https://www.funcionpublica.gov.co/web/sigep/hdv/-/directorio/S4103044-0009-4/view" TargetMode="External"/><Relationship Id="rId51" Type="http://schemas.openxmlformats.org/officeDocument/2006/relationships/hyperlink" Target="mailto:achaparro@minenergia.gov.co" TargetMode="External"/><Relationship Id="rId93" Type="http://schemas.openxmlformats.org/officeDocument/2006/relationships/hyperlink" Target="mailto:emgonzalez@minenergia.gov.co" TargetMode="External"/><Relationship Id="rId189" Type="http://schemas.openxmlformats.org/officeDocument/2006/relationships/hyperlink" Target="mailto:oprocha@minenergia.gov.co" TargetMode="External"/><Relationship Id="rId396" Type="http://schemas.openxmlformats.org/officeDocument/2006/relationships/hyperlink" Target="https://www.funcionpublica.gov.co/web/sigep/hdv/-/directorio/S1265943-0009-4/view" TargetMode="External"/><Relationship Id="rId214" Type="http://schemas.openxmlformats.org/officeDocument/2006/relationships/hyperlink" Target="mailto:dcsaavedra@minenergia.gov.co" TargetMode="External"/><Relationship Id="rId256" Type="http://schemas.openxmlformats.org/officeDocument/2006/relationships/hyperlink" Target="mailto:jscastellanos@minenergia.gov.co" TargetMode="External"/><Relationship Id="rId298" Type="http://schemas.openxmlformats.org/officeDocument/2006/relationships/hyperlink" Target="https://www.funcionpublica.gov.co/web/sigep/hdv/-/directorio/S14252-0009-4/view" TargetMode="External"/><Relationship Id="rId421" Type="http://schemas.openxmlformats.org/officeDocument/2006/relationships/hyperlink" Target="https://www.funcionpublica.gov.co/web/sigep/hdv/-/directorio/S97459-0009-4/view" TargetMode="External"/><Relationship Id="rId463" Type="http://schemas.openxmlformats.org/officeDocument/2006/relationships/hyperlink" Target="https://www.funcionpublica.gov.co/web/sigep/hdv/-/directorio/S81532-0009-4/view" TargetMode="External"/><Relationship Id="rId519" Type="http://schemas.openxmlformats.org/officeDocument/2006/relationships/hyperlink" Target="https://www.funcionpublica.gov.co/web/sigep/hdv/-/directorio/S2985524-0009-4/view" TargetMode="External"/><Relationship Id="rId116" Type="http://schemas.openxmlformats.org/officeDocument/2006/relationships/hyperlink" Target="mailto:amlopezb@minenergia.gov.co" TargetMode="External"/><Relationship Id="rId158" Type="http://schemas.openxmlformats.org/officeDocument/2006/relationships/hyperlink" Target="mailto:raparra@minenergia.gov.co" TargetMode="External"/><Relationship Id="rId323" Type="http://schemas.openxmlformats.org/officeDocument/2006/relationships/hyperlink" Target="https://www.funcionpublica.gov.co/web/sigep/hdv/-/directorio/S218550-0009-4/view" TargetMode="External"/><Relationship Id="rId530" Type="http://schemas.openxmlformats.org/officeDocument/2006/relationships/hyperlink" Target="https://www.funcionpublica.gov.co/web/sigep/hdv/-/directorio/S1945415-0009-4/view" TargetMode="External"/><Relationship Id="rId20" Type="http://schemas.openxmlformats.org/officeDocument/2006/relationships/hyperlink" Target="mailto:gmlozano@minenergia.gov.co" TargetMode="External"/><Relationship Id="rId62" Type="http://schemas.openxmlformats.org/officeDocument/2006/relationships/hyperlink" Target="mailto:glcorredor@minenergia.gov.co" TargetMode="External"/><Relationship Id="rId365" Type="http://schemas.openxmlformats.org/officeDocument/2006/relationships/hyperlink" Target="https://www.funcionpublica.gov.co/web/sigep/hdv/-/directorio/S1861960-0009-4/view" TargetMode="External"/><Relationship Id="rId225" Type="http://schemas.openxmlformats.org/officeDocument/2006/relationships/hyperlink" Target="mailto:gsalgado@minenergia.gov.co" TargetMode="External"/><Relationship Id="rId267" Type="http://schemas.openxmlformats.org/officeDocument/2006/relationships/hyperlink" Target="https://www.funcionpublica.gov.co/web/sigep/hdv/-/directorio/S4499222-0009-4/view" TargetMode="External"/><Relationship Id="rId432" Type="http://schemas.openxmlformats.org/officeDocument/2006/relationships/hyperlink" Target="https://www.funcionpublica.gov.co/web/sigep/hdv/-/directorio/S1721411-0009-4/view" TargetMode="External"/><Relationship Id="rId474" Type="http://schemas.openxmlformats.org/officeDocument/2006/relationships/hyperlink" Target="https://www.funcionpublica.gov.co/web/sigep/hdv/-/directorio/S500840-0009-4/view" TargetMode="External"/><Relationship Id="rId127" Type="http://schemas.openxmlformats.org/officeDocument/2006/relationships/hyperlink" Target="mailto:aisanchez@minenergia.gov.co" TargetMode="External"/><Relationship Id="rId31" Type="http://schemas.openxmlformats.org/officeDocument/2006/relationships/hyperlink" Target="mailto:wacabuya@minenergia.gov.co" TargetMode="External"/><Relationship Id="rId73" Type="http://schemas.openxmlformats.org/officeDocument/2006/relationships/hyperlink" Target="mailto:jeescorcia@minenergia.gov.co" TargetMode="External"/><Relationship Id="rId169" Type="http://schemas.openxmlformats.org/officeDocument/2006/relationships/hyperlink" Target="mailto:olplata@minenergia.gov.co" TargetMode="External"/><Relationship Id="rId334" Type="http://schemas.openxmlformats.org/officeDocument/2006/relationships/hyperlink" Target="https://www.funcionpublica.gov.co/web/sigep/hdv/-/directorio/S2253458-0009-4/view" TargetMode="External"/><Relationship Id="rId376" Type="http://schemas.openxmlformats.org/officeDocument/2006/relationships/hyperlink" Target="https://www.funcionpublica.gov.co/web/sigep/hdv/-/directorio/S62627-0009-4/view" TargetMode="External"/><Relationship Id="rId4" Type="http://schemas.openxmlformats.org/officeDocument/2006/relationships/hyperlink" Target="mailto:jaalba@minenergia.gov.co" TargetMode="External"/><Relationship Id="rId180" Type="http://schemas.openxmlformats.org/officeDocument/2006/relationships/hyperlink" Target="mailto:laorjuela@minenergia.gov.co" TargetMode="External"/><Relationship Id="rId236" Type="http://schemas.openxmlformats.org/officeDocument/2006/relationships/hyperlink" Target="mailto:mamantilla@minenergia.gov.co" TargetMode="External"/><Relationship Id="rId278" Type="http://schemas.openxmlformats.org/officeDocument/2006/relationships/hyperlink" Target="https://www.funcionpublica.gov.co/web/sigep/hdv/-/directorio/S525288-0009-4/view" TargetMode="External"/><Relationship Id="rId401" Type="http://schemas.openxmlformats.org/officeDocument/2006/relationships/hyperlink" Target="https://www.funcionpublica.gov.co/web/sigep/hdv/-/directorio/S4624972-0009-4/view" TargetMode="External"/><Relationship Id="rId443" Type="http://schemas.openxmlformats.org/officeDocument/2006/relationships/hyperlink" Target="https://www.funcionpublica.gov.co/web/sigep/hdv/-/directorio/S644943-0009-4/view" TargetMode="External"/><Relationship Id="rId303" Type="http://schemas.openxmlformats.org/officeDocument/2006/relationships/hyperlink" Target="https://www.funcionpublica.gov.co/web/sigep/hdv/-/directorio/S104555-0009-4/view" TargetMode="External"/><Relationship Id="rId485" Type="http://schemas.openxmlformats.org/officeDocument/2006/relationships/hyperlink" Target="https://www.funcionpublica.gov.co/web/sigep/hdv/-/directorio/S234906-0009-4/view" TargetMode="External"/><Relationship Id="rId42" Type="http://schemas.openxmlformats.org/officeDocument/2006/relationships/hyperlink" Target="mailto:mcarrillo@minenergia.gov.co" TargetMode="External"/><Relationship Id="rId84" Type="http://schemas.openxmlformats.org/officeDocument/2006/relationships/hyperlink" Target="mailto:njvasquez@minenergia.gov.co" TargetMode="External"/><Relationship Id="rId138" Type="http://schemas.openxmlformats.org/officeDocument/2006/relationships/hyperlink" Target="mailto:mnarvaez@minenergia.gov.co" TargetMode="External"/><Relationship Id="rId345" Type="http://schemas.openxmlformats.org/officeDocument/2006/relationships/hyperlink" Target="https://www.funcionpublica.gov.co/web/sigep/hdv/-/directorio/S359910-0009-4/view" TargetMode="External"/><Relationship Id="rId387" Type="http://schemas.openxmlformats.org/officeDocument/2006/relationships/hyperlink" Target="https://www.funcionpublica.gov.co/web/sigep/hdv/-/directorio/S2332525-0009-4/view" TargetMode="External"/><Relationship Id="rId510" Type="http://schemas.openxmlformats.org/officeDocument/2006/relationships/hyperlink" Target="https://www.funcionpublica.gov.co/web/sigep/hdv/-/directorio/S2312410-0009-4/view" TargetMode="External"/><Relationship Id="rId191" Type="http://schemas.openxmlformats.org/officeDocument/2006/relationships/hyperlink" Target="mailto:cegarzon@minenergia.gov.co" TargetMode="External"/><Relationship Id="rId205" Type="http://schemas.openxmlformats.org/officeDocument/2006/relationships/hyperlink" Target="mailto:amsarmiento@minenergia.gov.co" TargetMode="External"/><Relationship Id="rId247" Type="http://schemas.openxmlformats.org/officeDocument/2006/relationships/hyperlink" Target="mailto:lasantamaria@minenergia.gov.co" TargetMode="External"/><Relationship Id="rId412" Type="http://schemas.openxmlformats.org/officeDocument/2006/relationships/hyperlink" Target="https://www.funcionpublica.gov.co/web/sigep/hdv/-/directorio/S4469301-0009-4/view" TargetMode="External"/><Relationship Id="rId107" Type="http://schemas.openxmlformats.org/officeDocument/2006/relationships/hyperlink" Target="mailto:akmejia@minenergia.gov.co" TargetMode="External"/><Relationship Id="rId289" Type="http://schemas.openxmlformats.org/officeDocument/2006/relationships/hyperlink" Target="https://www.funcionpublica.gov.co/web/sigep/hdv/-/directorio/S29325-0009-4/view" TargetMode="External"/><Relationship Id="rId454" Type="http://schemas.openxmlformats.org/officeDocument/2006/relationships/hyperlink" Target="https://www.funcionpublica.gov.co/web/sigep/hdv/-/directorio/S3145056-0009-4/view" TargetMode="External"/><Relationship Id="rId496" Type="http://schemas.openxmlformats.org/officeDocument/2006/relationships/hyperlink" Target="https://www.funcionpublica.gov.co/web/sigep/hdv/-/directorio/S71192-0009-4/view" TargetMode="External"/><Relationship Id="rId11" Type="http://schemas.openxmlformats.org/officeDocument/2006/relationships/hyperlink" Target="mailto:mafranco@minenergia.gov.co" TargetMode="External"/><Relationship Id="rId53" Type="http://schemas.openxmlformats.org/officeDocument/2006/relationships/hyperlink" Target="mailto:smcastro@minenergia.gov.co" TargetMode="External"/><Relationship Id="rId149" Type="http://schemas.openxmlformats.org/officeDocument/2006/relationships/hyperlink" Target="mailto:avortiz@minenergia.gov.co" TargetMode="External"/><Relationship Id="rId314" Type="http://schemas.openxmlformats.org/officeDocument/2006/relationships/hyperlink" Target="https://www.funcionpublica.gov.co/web/sigep/hdv/-/directorio/S69771-0009-4/view" TargetMode="External"/><Relationship Id="rId356" Type="http://schemas.openxmlformats.org/officeDocument/2006/relationships/hyperlink" Target="https://www.funcionpublica.gov.co/web/sigep/hdv/-/directorio/S25386-0009-4/view" TargetMode="External"/><Relationship Id="rId398" Type="http://schemas.openxmlformats.org/officeDocument/2006/relationships/hyperlink" Target="https://www.funcionpublica.gov.co/web/sigep/hdv/-/directorio/S630924-0009-4/view" TargetMode="External"/><Relationship Id="rId521" Type="http://schemas.openxmlformats.org/officeDocument/2006/relationships/hyperlink" Target="https://www.funcionpublica.gov.co/web/sigep/hdv/-/directorio/S467457-3522-4/view" TargetMode="External"/><Relationship Id="rId95" Type="http://schemas.openxmlformats.org/officeDocument/2006/relationships/hyperlink" Target="mailto:lfgarzon@minenergia.gov.co" TargetMode="External"/><Relationship Id="rId160" Type="http://schemas.openxmlformats.org/officeDocument/2006/relationships/hyperlink" Target="mailto:jpparra@minenergia.gov.co" TargetMode="External"/><Relationship Id="rId216" Type="http://schemas.openxmlformats.org/officeDocument/2006/relationships/hyperlink" Target="mailto:ncruiz@minenergia.gov.co" TargetMode="External"/><Relationship Id="rId423" Type="http://schemas.openxmlformats.org/officeDocument/2006/relationships/hyperlink" Target="https://www.funcionpublica.gov.co/web/sigep/hdv/-/directorio/S77795-0009-4/view" TargetMode="External"/><Relationship Id="rId258" Type="http://schemas.openxmlformats.org/officeDocument/2006/relationships/hyperlink" Target="mailto:jdsierra@minenergia.gov.co" TargetMode="External"/><Relationship Id="rId465" Type="http://schemas.openxmlformats.org/officeDocument/2006/relationships/hyperlink" Target="https://www.funcionpublica.gov.co/web/sigep/hdv/-/directorio/S63990-0009-4/view" TargetMode="External"/><Relationship Id="rId22" Type="http://schemas.openxmlformats.org/officeDocument/2006/relationships/hyperlink" Target="mailto:amjimenez@minenergia.gov.co" TargetMode="External"/><Relationship Id="rId64" Type="http://schemas.openxmlformats.org/officeDocument/2006/relationships/hyperlink" Target="mailto:bacubillos@minenergia.gov.co" TargetMode="External"/><Relationship Id="rId118" Type="http://schemas.openxmlformats.org/officeDocument/2006/relationships/hyperlink" Target="mailto:vplozano@minenergia.gov.co" TargetMode="External"/><Relationship Id="rId325" Type="http://schemas.openxmlformats.org/officeDocument/2006/relationships/hyperlink" Target="https://www.funcionpublica.gov.co/web/sigep/hdv/-/directorio/S1993042-0009-4/view" TargetMode="External"/><Relationship Id="rId367" Type="http://schemas.openxmlformats.org/officeDocument/2006/relationships/hyperlink" Target="https://www.funcionpublica.gov.co/web/sigep/hdv/-/directorio/S1054884-0009-4/view" TargetMode="External"/><Relationship Id="rId532" Type="http://schemas.openxmlformats.org/officeDocument/2006/relationships/hyperlink" Target="https://www.funcionpublica.gov.co/web/sigep/hdv/-/directorio/S2255522-0009-4/view" TargetMode="External"/><Relationship Id="rId171" Type="http://schemas.openxmlformats.org/officeDocument/2006/relationships/hyperlink" Target="mailto:ccparraga@minenergia.gov.co" TargetMode="External"/><Relationship Id="rId227" Type="http://schemas.openxmlformats.org/officeDocument/2006/relationships/hyperlink" Target="mailto:lcguaqueta@minenergia.gov.co" TargetMode="External"/><Relationship Id="rId269" Type="http://schemas.openxmlformats.org/officeDocument/2006/relationships/hyperlink" Target="https://www.funcionpublica.gov.co/web/sigep/hdv/-/directorio/S861290-0009-4/view" TargetMode="External"/><Relationship Id="rId434" Type="http://schemas.openxmlformats.org/officeDocument/2006/relationships/hyperlink" Target="https://www.funcionpublica.gov.co/web/sigep/hdv/-/directorio/S792979-0009-4/view" TargetMode="External"/><Relationship Id="rId476" Type="http://schemas.openxmlformats.org/officeDocument/2006/relationships/hyperlink" Target="https://www.funcionpublica.gov.co/web/sigep/hdv/-/directorio/S65947-0009-4/view" TargetMode="External"/><Relationship Id="rId33" Type="http://schemas.openxmlformats.org/officeDocument/2006/relationships/hyperlink" Target="mailto:wacardona@minenergia.gov.co" TargetMode="External"/><Relationship Id="rId129" Type="http://schemas.openxmlformats.org/officeDocument/2006/relationships/hyperlink" Target="mailto:jdmorales@minenergia.gov.co" TargetMode="External"/><Relationship Id="rId280" Type="http://schemas.openxmlformats.org/officeDocument/2006/relationships/hyperlink" Target="https://www.funcionpublica.gov.co/web/sigep/hdv/-/directorio/S70035-0009-4/view" TargetMode="External"/><Relationship Id="rId336" Type="http://schemas.openxmlformats.org/officeDocument/2006/relationships/hyperlink" Target="https://www.funcionpublica.gov.co/web/sigep/hdv/-/directorio/S1710683-0009-4/view" TargetMode="External"/><Relationship Id="rId501" Type="http://schemas.openxmlformats.org/officeDocument/2006/relationships/hyperlink" Target="https://www.funcionpublica.gov.co/web/sigep/hdv/-/directorio/S338682-0009-4/view" TargetMode="External"/><Relationship Id="rId75" Type="http://schemas.openxmlformats.org/officeDocument/2006/relationships/hyperlink" Target="mailto:mmfajardo@minenergia.gov.co" TargetMode="External"/><Relationship Id="rId140" Type="http://schemas.openxmlformats.org/officeDocument/2006/relationships/hyperlink" Target="mailto:amnieto@minenergia.gov.co" TargetMode="External"/><Relationship Id="rId182" Type="http://schemas.openxmlformats.org/officeDocument/2006/relationships/hyperlink" Target="mailto:magomez@minenergia.gov.co" TargetMode="External"/><Relationship Id="rId378" Type="http://schemas.openxmlformats.org/officeDocument/2006/relationships/hyperlink" Target="https://www.funcionpublica.gov.co/web/sigep/hdv/-/directorio/S1341592-0009-4/view" TargetMode="External"/><Relationship Id="rId403" Type="http://schemas.openxmlformats.org/officeDocument/2006/relationships/hyperlink" Target="https://www.funcionpublica.gov.co/web/sigep/hdv/-/directorio/S1557643-0009-4/view" TargetMode="External"/><Relationship Id="rId6" Type="http://schemas.openxmlformats.org/officeDocument/2006/relationships/hyperlink" Target="mailto:cjarciniegas@minenergia.gov.co" TargetMode="External"/><Relationship Id="rId238" Type="http://schemas.openxmlformats.org/officeDocument/2006/relationships/hyperlink" Target="mailto:patorres@minenergia.gov.co" TargetMode="External"/><Relationship Id="rId445" Type="http://schemas.openxmlformats.org/officeDocument/2006/relationships/hyperlink" Target="https://www.funcionpublica.gov.co/web/sigep/hdv/-/directorio/S1580691-0009-4/view" TargetMode="External"/><Relationship Id="rId487" Type="http://schemas.openxmlformats.org/officeDocument/2006/relationships/hyperlink" Target="https://www.funcionpublica.gov.co/web/sigep/hdv/-/directorio/S1299430-0009-4/view" TargetMode="External"/><Relationship Id="rId291" Type="http://schemas.openxmlformats.org/officeDocument/2006/relationships/hyperlink" Target="https://www.funcionpublica.gov.co/web/sigep/hdv/-/directorio/S1665147-0009-4/view" TargetMode="External"/><Relationship Id="rId305" Type="http://schemas.openxmlformats.org/officeDocument/2006/relationships/hyperlink" Target="https://www.funcionpublica.gov.co/web/sigep/hdv/-/directorio/S1209667-0009-4/view" TargetMode="External"/><Relationship Id="rId347" Type="http://schemas.openxmlformats.org/officeDocument/2006/relationships/hyperlink" Target="https://www.funcionpublica.gov.co/web/sigep/hdv/-/directorio/S468412-0009-4/view" TargetMode="External"/><Relationship Id="rId512" Type="http://schemas.openxmlformats.org/officeDocument/2006/relationships/hyperlink" Target="https://www.funcionpublica.gov.co/web/sigep/hdv/-/directorio/S4647296-0009-4/view" TargetMode="External"/><Relationship Id="rId44" Type="http://schemas.openxmlformats.org/officeDocument/2006/relationships/hyperlink" Target="mailto:mpcastaneda@minenergia.gov.co" TargetMode="External"/><Relationship Id="rId86" Type="http://schemas.openxmlformats.org/officeDocument/2006/relationships/hyperlink" Target="mailto:rfuentes@minenergia.gov.co" TargetMode="External"/><Relationship Id="rId151" Type="http://schemas.openxmlformats.org/officeDocument/2006/relationships/hyperlink" Target="mailto:anrodriguez@minenergia.gov.co" TargetMode="External"/><Relationship Id="rId389" Type="http://schemas.openxmlformats.org/officeDocument/2006/relationships/hyperlink" Target="https://www.funcionpublica.gov.co/web/sigep/hdv/-/directorio/S778173-0009-4/view" TargetMode="External"/><Relationship Id="rId193" Type="http://schemas.openxmlformats.org/officeDocument/2006/relationships/hyperlink" Target="mailto:marodriguez@minenergia.gov.co" TargetMode="External"/><Relationship Id="rId207" Type="http://schemas.openxmlformats.org/officeDocument/2006/relationships/hyperlink" Target="mailto:jarodriguezq@minenergia.gov.co" TargetMode="External"/><Relationship Id="rId249" Type="http://schemas.openxmlformats.org/officeDocument/2006/relationships/hyperlink" Target="mailto:macardozo@minenergia.gov.co" TargetMode="External"/><Relationship Id="rId414" Type="http://schemas.openxmlformats.org/officeDocument/2006/relationships/hyperlink" Target="https://www.funcionpublica.gov.co/web/sigep/hdv/-/directorio/S69299-0009-4/view" TargetMode="External"/><Relationship Id="rId456" Type="http://schemas.openxmlformats.org/officeDocument/2006/relationships/hyperlink" Target="https://www.funcionpublica.gov.co/web/sigep/hdv/-/directorio/S881947-0009-4/view" TargetMode="External"/><Relationship Id="rId498" Type="http://schemas.openxmlformats.org/officeDocument/2006/relationships/hyperlink" Target="https://www.funcionpublica.gov.co/web/sigep/hdv/-/directorio/S63028-0009-4/view" TargetMode="External"/><Relationship Id="rId13" Type="http://schemas.openxmlformats.org/officeDocument/2006/relationships/hyperlink" Target="mailto:lcavila@minenergia.gov.co" TargetMode="External"/><Relationship Id="rId109" Type="http://schemas.openxmlformats.org/officeDocument/2006/relationships/hyperlink" Target="mailto:aesanchez@minenergia.gov.co" TargetMode="External"/><Relationship Id="rId260" Type="http://schemas.openxmlformats.org/officeDocument/2006/relationships/hyperlink" Target="mailto:wsierra@minenergia.gov.co" TargetMode="External"/><Relationship Id="rId316" Type="http://schemas.openxmlformats.org/officeDocument/2006/relationships/hyperlink" Target="https://www.funcionpublica.gov.co/web/sigep/hdv/-/directorio/S499139-0009-4/view" TargetMode="External"/><Relationship Id="rId523" Type="http://schemas.openxmlformats.org/officeDocument/2006/relationships/hyperlink" Target="https://www.funcionpublica.gov.co/web/sigep/hdv/-/directorio/S241079-0009-4/view" TargetMode="External"/><Relationship Id="rId55" Type="http://schemas.openxmlformats.org/officeDocument/2006/relationships/hyperlink" Target="mailto:ybustos@minenergia.gov.co" TargetMode="External"/><Relationship Id="rId97" Type="http://schemas.openxmlformats.org/officeDocument/2006/relationships/hyperlink" Target="mailto:hnperdomo@minenergia.gov.co" TargetMode="External"/><Relationship Id="rId120" Type="http://schemas.openxmlformats.org/officeDocument/2006/relationships/hyperlink" Target="mailto:jjmanrique@minenergia.gov.co" TargetMode="External"/><Relationship Id="rId358" Type="http://schemas.openxmlformats.org/officeDocument/2006/relationships/hyperlink" Target="https://www.funcionpublica.gov.co/web/sigep/hdv/-/directorio/S856877-0009-4/view" TargetMode="External"/><Relationship Id="rId162" Type="http://schemas.openxmlformats.org/officeDocument/2006/relationships/hyperlink" Target="mailto:spquinonez@minenergia.gov.co" TargetMode="External"/><Relationship Id="rId218" Type="http://schemas.openxmlformats.org/officeDocument/2006/relationships/hyperlink" Target="mailto:hperez@minenergia.gov.co" TargetMode="External"/><Relationship Id="rId425" Type="http://schemas.openxmlformats.org/officeDocument/2006/relationships/hyperlink" Target="https://www.funcionpublica.gov.co/web/sigep/hdv/-/directorio/S437464-0009-4/view" TargetMode="External"/><Relationship Id="rId467" Type="http://schemas.openxmlformats.org/officeDocument/2006/relationships/hyperlink" Target="https://www.funcionpublica.gov.co/web/sigep/hdv/-/directorio/S1610264-0009-4/view" TargetMode="External"/><Relationship Id="rId271" Type="http://schemas.openxmlformats.org/officeDocument/2006/relationships/hyperlink" Target="https://www.funcionpublica.gov.co/web/sigep/hdv/-/directorio/S78098-0009-4/view" TargetMode="External"/><Relationship Id="rId24" Type="http://schemas.openxmlformats.org/officeDocument/2006/relationships/hyperlink" Target="mailto:ambermudez@minenergia.gov.co" TargetMode="External"/><Relationship Id="rId66" Type="http://schemas.openxmlformats.org/officeDocument/2006/relationships/hyperlink" Target="mailto:calopez@minenergia.gov.co" TargetMode="External"/><Relationship Id="rId131" Type="http://schemas.openxmlformats.org/officeDocument/2006/relationships/hyperlink" Target="mailto:almoreno@minenergia.gov.co" TargetMode="External"/><Relationship Id="rId327" Type="http://schemas.openxmlformats.org/officeDocument/2006/relationships/hyperlink" Target="https://www.funcionpublica.gov.co/web/sigep/hdv/-/directorio/S14523-0009-4/view" TargetMode="External"/><Relationship Id="rId369" Type="http://schemas.openxmlformats.org/officeDocument/2006/relationships/hyperlink" Target="https://www.funcionpublica.gov.co/web/sigep/hdv/-/directorio/S127692-0009-4/view" TargetMode="External"/><Relationship Id="rId534" Type="http://schemas.openxmlformats.org/officeDocument/2006/relationships/hyperlink" Target="https://www.funcionpublica.gov.co/web/sigep/hdv/-/directorio/S2178227-0009-4/view" TargetMode="External"/><Relationship Id="rId173" Type="http://schemas.openxmlformats.org/officeDocument/2006/relationships/hyperlink" Target="mailto:bprieto@minenergia.gov.co" TargetMode="External"/><Relationship Id="rId229" Type="http://schemas.openxmlformats.org/officeDocument/2006/relationships/hyperlink" Target="mailto:emmonroy@minenergia.gov.co" TargetMode="External"/><Relationship Id="rId380" Type="http://schemas.openxmlformats.org/officeDocument/2006/relationships/hyperlink" Target="https://www.funcionpublica.gov.co/web/sigep/hdv/-/directorio/S65502-0009-4/view" TargetMode="External"/><Relationship Id="rId436" Type="http://schemas.openxmlformats.org/officeDocument/2006/relationships/hyperlink" Target="https://www.funcionpublica.gov.co/web/sigep/hdv/-/directorio/S898474-0009-4/view" TargetMode="External"/><Relationship Id="rId240" Type="http://schemas.openxmlformats.org/officeDocument/2006/relationships/hyperlink" Target="mailto:lycuca@minenergia.gov.co" TargetMode="External"/><Relationship Id="rId478" Type="http://schemas.openxmlformats.org/officeDocument/2006/relationships/hyperlink" Target="https://www.funcionpublica.gov.co/web/sigep/hdv/-/directorio/S74840-0009-4/view" TargetMode="External"/><Relationship Id="rId35" Type="http://schemas.openxmlformats.org/officeDocument/2006/relationships/hyperlink" Target="mailto:mecalderon@minenergia.gov.co" TargetMode="External"/><Relationship Id="rId77" Type="http://schemas.openxmlformats.org/officeDocument/2006/relationships/hyperlink" Target="mailto:hescobar@minenergia.gov.co" TargetMode="External"/><Relationship Id="rId100" Type="http://schemas.openxmlformats.org/officeDocument/2006/relationships/hyperlink" Target="mailto:ogomez@minenergia.gov.co" TargetMode="External"/><Relationship Id="rId282" Type="http://schemas.openxmlformats.org/officeDocument/2006/relationships/hyperlink" Target="https://www.funcionpublica.gov.co/web/sigep/hdv/-/directorio/S33432-0009-4/view" TargetMode="External"/><Relationship Id="rId338" Type="http://schemas.openxmlformats.org/officeDocument/2006/relationships/hyperlink" Target="https://www.funcionpublica.gov.co/web/sigep/hdv/-/directorio/S1255363-0009-4/view" TargetMode="External"/><Relationship Id="rId503" Type="http://schemas.openxmlformats.org/officeDocument/2006/relationships/hyperlink" Target="https://www.funcionpublica.gov.co/web/sigep/hdv/-/directorio/S68669-0009-4/view" TargetMode="External"/><Relationship Id="rId8" Type="http://schemas.openxmlformats.org/officeDocument/2006/relationships/hyperlink" Target="mailto:pyfajardo@minenergia.gov.co" TargetMode="External"/><Relationship Id="rId142" Type="http://schemas.openxmlformats.org/officeDocument/2006/relationships/hyperlink" Target="mailto:aaargote@minenergia.gov.co" TargetMode="External"/><Relationship Id="rId184" Type="http://schemas.openxmlformats.org/officeDocument/2006/relationships/hyperlink" Target="mailto:olramirez@minenergia.gov.co" TargetMode="External"/><Relationship Id="rId391" Type="http://schemas.openxmlformats.org/officeDocument/2006/relationships/hyperlink" Target="https://www.funcionpublica.gov.co/web/sigep/hdv/-/directorio/S255430-0009-4/view" TargetMode="External"/><Relationship Id="rId405" Type="http://schemas.openxmlformats.org/officeDocument/2006/relationships/hyperlink" Target="https://www.funcionpublica.gov.co/web/sigep/hdv/-/directorio/S4650702-0009-4/view" TargetMode="External"/><Relationship Id="rId447" Type="http://schemas.openxmlformats.org/officeDocument/2006/relationships/hyperlink" Target="https://www.funcionpublica.gov.co/web/sigep/hdv/-/directorio/S3428711-0009-4/view" TargetMode="External"/><Relationship Id="rId251" Type="http://schemas.openxmlformats.org/officeDocument/2006/relationships/hyperlink" Target="mailto:fgonzalez@minenergia.gov.co" TargetMode="External"/><Relationship Id="rId489" Type="http://schemas.openxmlformats.org/officeDocument/2006/relationships/hyperlink" Target="https://www.funcionpublica.gov.co/web/sigep/hdv/-/directorio/S163346-0009-4/view" TargetMode="External"/><Relationship Id="rId46" Type="http://schemas.openxmlformats.org/officeDocument/2006/relationships/hyperlink" Target="mailto:jabuelvas@minenergia.gov.co" TargetMode="External"/><Relationship Id="rId293" Type="http://schemas.openxmlformats.org/officeDocument/2006/relationships/hyperlink" Target="https://www.funcionpublica.gov.co/web/sigep/hdv/-/directorio/S639847-1257-4/view" TargetMode="External"/><Relationship Id="rId307" Type="http://schemas.openxmlformats.org/officeDocument/2006/relationships/hyperlink" Target="https://www.funcionpublica.gov.co/web/sigep/hdv/-/directorio/S71938-0009-4/view" TargetMode="External"/><Relationship Id="rId349" Type="http://schemas.openxmlformats.org/officeDocument/2006/relationships/hyperlink" Target="https://www.funcionpublica.gov.co/web/sigep/hdv/-/directorio/S3097567-0009-4/view" TargetMode="External"/><Relationship Id="rId514" Type="http://schemas.openxmlformats.org/officeDocument/2006/relationships/hyperlink" Target="https://www.funcionpublica.gov.co/web/sigep/hdv/-/directorio/S875129-0009-4/view" TargetMode="External"/><Relationship Id="rId88" Type="http://schemas.openxmlformats.org/officeDocument/2006/relationships/hyperlink" Target="mailto:jlsierra@minenergia.gov.co" TargetMode="External"/><Relationship Id="rId111" Type="http://schemas.openxmlformats.org/officeDocument/2006/relationships/hyperlink" Target="mailto:cmhernandez@minenergia.gov.co" TargetMode="External"/><Relationship Id="rId153" Type="http://schemas.openxmlformats.org/officeDocument/2006/relationships/hyperlink" Target="mailto:jppinillos@minenergia.gov.co" TargetMode="External"/><Relationship Id="rId195" Type="http://schemas.openxmlformats.org/officeDocument/2006/relationships/hyperlink" Target="mailto:jjrodriguez@minenergia.gov.co" TargetMode="External"/><Relationship Id="rId209" Type="http://schemas.openxmlformats.org/officeDocument/2006/relationships/hyperlink" Target="mailto:ocarmona@minenergia.gov.co" TargetMode="External"/><Relationship Id="rId360" Type="http://schemas.openxmlformats.org/officeDocument/2006/relationships/hyperlink" Target="https://www.funcionpublica.gov.co/web/sigep/hdv/-/directorio/S427378-0009-4/view" TargetMode="External"/><Relationship Id="rId416" Type="http://schemas.openxmlformats.org/officeDocument/2006/relationships/hyperlink" Target="https://www.funcionpublica.gov.co/web/sigep/hdv/-/directorio/S137148-0009-4/view" TargetMode="External"/><Relationship Id="rId220" Type="http://schemas.openxmlformats.org/officeDocument/2006/relationships/hyperlink" Target="mailto:ntoledo@minenergia.gov.co" TargetMode="External"/><Relationship Id="rId458" Type="http://schemas.openxmlformats.org/officeDocument/2006/relationships/hyperlink" Target="https://www.funcionpublica.gov.co/web/sigep/hdv/-/directorio/S404527-0009-4/view" TargetMode="External"/><Relationship Id="rId15" Type="http://schemas.openxmlformats.org/officeDocument/2006/relationships/hyperlink" Target="mailto:cabarrera@minenergia.gov.co" TargetMode="External"/><Relationship Id="rId57" Type="http://schemas.openxmlformats.org/officeDocument/2006/relationships/hyperlink" Target="mailto:cpcorredor@minenergia.gov.co" TargetMode="External"/><Relationship Id="rId262" Type="http://schemas.openxmlformats.org/officeDocument/2006/relationships/hyperlink" Target="mailto:rvalencia@minenergia.gov.co" TargetMode="External"/><Relationship Id="rId318" Type="http://schemas.openxmlformats.org/officeDocument/2006/relationships/hyperlink" Target="https://www.funcionpublica.gov.co/web/sigep/hdv/-/directorio/S1729894-0009-4/view" TargetMode="External"/><Relationship Id="rId525" Type="http://schemas.openxmlformats.org/officeDocument/2006/relationships/hyperlink" Target="https://www.funcionpublica.gov.co/web/sigep/hdv/-/directorio/S405503-0009-4/view" TargetMode="External"/><Relationship Id="rId99" Type="http://schemas.openxmlformats.org/officeDocument/2006/relationships/hyperlink" Target="mailto:jvgarcia@minenergia.gov.co" TargetMode="External"/><Relationship Id="rId122" Type="http://schemas.openxmlformats.org/officeDocument/2006/relationships/hyperlink" Target="mailto:gamarin@minenergia.gov.co" TargetMode="External"/><Relationship Id="rId164" Type="http://schemas.openxmlformats.org/officeDocument/2006/relationships/hyperlink" Target="mailto:syposada@minenergia.gov.co" TargetMode="External"/><Relationship Id="rId371" Type="http://schemas.openxmlformats.org/officeDocument/2006/relationships/hyperlink" Target="https://www.funcionpublica.gov.co/web/sigep/hdv/-/directorio/S1588457-0009-4/view" TargetMode="External"/><Relationship Id="rId427" Type="http://schemas.openxmlformats.org/officeDocument/2006/relationships/hyperlink" Target="https://www.funcionpublica.gov.co/web/sigep/hdv/-/directorio/S445599-0009-4/view" TargetMode="External"/><Relationship Id="rId469" Type="http://schemas.openxmlformats.org/officeDocument/2006/relationships/hyperlink" Target="https://www.funcionpublica.gov.co/web/sigep/hdv/-/directorio/S151971-0009-4/view" TargetMode="External"/><Relationship Id="rId26" Type="http://schemas.openxmlformats.org/officeDocument/2006/relationships/hyperlink" Target="mailto:lmcuellar@minenergia.gov.co" TargetMode="External"/><Relationship Id="rId231" Type="http://schemas.openxmlformats.org/officeDocument/2006/relationships/hyperlink" Target="mailto:mrcastro@minenergia.gov.co" TargetMode="External"/><Relationship Id="rId273" Type="http://schemas.openxmlformats.org/officeDocument/2006/relationships/hyperlink" Target="https://www.funcionpublica.gov.co/web/sigep/hdv/-/directorio/S2732080-0009-4/view" TargetMode="External"/><Relationship Id="rId329" Type="http://schemas.openxmlformats.org/officeDocument/2006/relationships/hyperlink" Target="https://www.funcionpublica.gov.co/web/sigep/hdv/-/directorio/S1115562-0009-4/view" TargetMode="External"/><Relationship Id="rId480" Type="http://schemas.openxmlformats.org/officeDocument/2006/relationships/hyperlink" Target="https://www.funcionpublica.gov.co/web/sigep/hdv/-/directorio/S68968-0009-4/view" TargetMode="External"/><Relationship Id="rId536" Type="http://schemas.openxmlformats.org/officeDocument/2006/relationships/hyperlink" Target="https://www.funcionpublica.gov.co/web/sigep/hdv/-/directorio/S1910576-0009-4/view" TargetMode="External"/><Relationship Id="rId68" Type="http://schemas.openxmlformats.org/officeDocument/2006/relationships/hyperlink" Target="mailto:mcortega@minenergia.gov.co" TargetMode="External"/><Relationship Id="rId133" Type="http://schemas.openxmlformats.org/officeDocument/2006/relationships/hyperlink" Target="mailto:jemunoz@minenergia.gov.co" TargetMode="External"/><Relationship Id="rId175" Type="http://schemas.openxmlformats.org/officeDocument/2006/relationships/hyperlink" Target="mailto:gapabon@minenergia.gov.co" TargetMode="External"/><Relationship Id="rId340" Type="http://schemas.openxmlformats.org/officeDocument/2006/relationships/hyperlink" Target="https://www.funcionpublica.gov.co/web/sigep/hdv/-/directorio/S4251203-0009-4/view" TargetMode="External"/><Relationship Id="rId200" Type="http://schemas.openxmlformats.org/officeDocument/2006/relationships/hyperlink" Target="mailto:lccipagauta@minenergia.gov.co" TargetMode="External"/><Relationship Id="rId382" Type="http://schemas.openxmlformats.org/officeDocument/2006/relationships/hyperlink" Target="https://www.funcionpublica.gov.co/web/sigep/hdv/-/directorio/S71184-0009-4/view" TargetMode="External"/><Relationship Id="rId438" Type="http://schemas.openxmlformats.org/officeDocument/2006/relationships/hyperlink" Target="https://www.funcionpublica.gov.co/web/sigep/hdv/-/directorio/S2322289-0009-4/view" TargetMode="External"/><Relationship Id="rId242" Type="http://schemas.openxmlformats.org/officeDocument/2006/relationships/hyperlink" Target="mailto:neramos@minenergia.gov.co" TargetMode="External"/><Relationship Id="rId284" Type="http://schemas.openxmlformats.org/officeDocument/2006/relationships/hyperlink" Target="https://www.funcionpublica.gov.co/web/sigep/hdv/-/directorio/S99915-0009-4/view" TargetMode="External"/><Relationship Id="rId491" Type="http://schemas.openxmlformats.org/officeDocument/2006/relationships/hyperlink" Target="https://www.funcionpublica.gov.co/web/sigep/hdv/-/directorio/S478363-0009-4/view" TargetMode="External"/><Relationship Id="rId505" Type="http://schemas.openxmlformats.org/officeDocument/2006/relationships/hyperlink" Target="https://www.funcionpublica.gov.co/web/sigep/hdv/-/directorio/S24312-0009-4/view" TargetMode="External"/><Relationship Id="rId37" Type="http://schemas.openxmlformats.org/officeDocument/2006/relationships/hyperlink" Target="mailto:macalero@minenergia.gov.co" TargetMode="External"/><Relationship Id="rId79" Type="http://schemas.openxmlformats.org/officeDocument/2006/relationships/hyperlink" Target="mailto:icespinosa@minenergia.gov.co" TargetMode="External"/><Relationship Id="rId102" Type="http://schemas.openxmlformats.org/officeDocument/2006/relationships/hyperlink" Target="mailto:carodriguez@minenergia.gov.co" TargetMode="External"/><Relationship Id="rId144" Type="http://schemas.openxmlformats.org/officeDocument/2006/relationships/hyperlink" Target="mailto:lkolivera@minenergia.gov.co" TargetMode="External"/><Relationship Id="rId90" Type="http://schemas.openxmlformats.org/officeDocument/2006/relationships/hyperlink" Target="mailto:sugonzalez@minenergia.gov.co" TargetMode="External"/><Relationship Id="rId186" Type="http://schemas.openxmlformats.org/officeDocument/2006/relationships/hyperlink" Target="mailto:afrivera@minenergia.gov.co" TargetMode="External"/><Relationship Id="rId351" Type="http://schemas.openxmlformats.org/officeDocument/2006/relationships/hyperlink" Target="https://www.funcionpublica.gov.co/web/sigep/hdv/-/directorio/S4469296-0009-4/view" TargetMode="External"/><Relationship Id="rId393" Type="http://schemas.openxmlformats.org/officeDocument/2006/relationships/hyperlink" Target="https://www.funcionpublica.gov.co/web/sigep/hdv/-/directorio/S575994-0009-4/view" TargetMode="External"/><Relationship Id="rId407" Type="http://schemas.openxmlformats.org/officeDocument/2006/relationships/hyperlink" Target="https://www.funcionpublica.gov.co/web/sigep/hdv/-/directorio/S1006572-0009-4/view" TargetMode="External"/><Relationship Id="rId449" Type="http://schemas.openxmlformats.org/officeDocument/2006/relationships/hyperlink" Target="https://www.funcionpublica.gov.co/web/sigep/hdv/-/directorio/S76672-0009-4/view" TargetMode="External"/><Relationship Id="rId211" Type="http://schemas.openxmlformats.org/officeDocument/2006/relationships/hyperlink" Target="mailto:lahiguera@minenergia.gov.co" TargetMode="External"/><Relationship Id="rId253" Type="http://schemas.openxmlformats.org/officeDocument/2006/relationships/hyperlink" Target="mailto:cadiaz@minenergia.gov.co" TargetMode="External"/><Relationship Id="rId295" Type="http://schemas.openxmlformats.org/officeDocument/2006/relationships/hyperlink" Target="https://www.funcionpublica.gov.co/web/sigep/hdv/-/directorio/S2848858-0009-4/view" TargetMode="External"/><Relationship Id="rId309" Type="http://schemas.openxmlformats.org/officeDocument/2006/relationships/hyperlink" Target="https://www.funcionpublica.gov.co/web/sigep/hdv/-/directorio/S1367303-0009-4/view" TargetMode="External"/><Relationship Id="rId460" Type="http://schemas.openxmlformats.org/officeDocument/2006/relationships/hyperlink" Target="https://www.funcionpublica.gov.co/web/sigep/hdv/-/directorio/S39563-0009-4/view" TargetMode="External"/><Relationship Id="rId516" Type="http://schemas.openxmlformats.org/officeDocument/2006/relationships/hyperlink" Target="https://www.funcionpublica.gov.co/web/sigep/hdv/-/directorio/S425273-0009-4/view" TargetMode="External"/><Relationship Id="rId48" Type="http://schemas.openxmlformats.org/officeDocument/2006/relationships/hyperlink" Target="mailto:jarodriguez@minenergia.gov.co" TargetMode="External"/><Relationship Id="rId113" Type="http://schemas.openxmlformats.org/officeDocument/2006/relationships/hyperlink" Target="mailto:dalara@minenergia.gov.co" TargetMode="External"/><Relationship Id="rId320" Type="http://schemas.openxmlformats.org/officeDocument/2006/relationships/hyperlink" Target="https://www.funcionpublica.gov.co/web/sigep/hdv/-/directorio/S1550282-0009-4/view" TargetMode="External"/><Relationship Id="rId155" Type="http://schemas.openxmlformats.org/officeDocument/2006/relationships/hyperlink" Target="mailto:jfpinzon@minenergia.gov.co" TargetMode="External"/><Relationship Id="rId197" Type="http://schemas.openxmlformats.org/officeDocument/2006/relationships/hyperlink" Target="mailto:yaacosta@minenergia.gov.co" TargetMode="External"/><Relationship Id="rId362" Type="http://schemas.openxmlformats.org/officeDocument/2006/relationships/hyperlink" Target="https://www.funcionpublica.gov.co/web/sigep/hdv/-/directorio/S61521-0009-4/view" TargetMode="External"/><Relationship Id="rId418" Type="http://schemas.openxmlformats.org/officeDocument/2006/relationships/hyperlink" Target="https://www.funcionpublica.gov.co/web/sigep/hdv/-/directorio/S4103973-0009-4/view" TargetMode="External"/><Relationship Id="rId222" Type="http://schemas.openxmlformats.org/officeDocument/2006/relationships/hyperlink" Target="mailto:osanchez@minenergia.gov.co" TargetMode="External"/><Relationship Id="rId264" Type="http://schemas.openxmlformats.org/officeDocument/2006/relationships/hyperlink" Target="mailto:mvramirez@minenergia.gov.co" TargetMode="External"/><Relationship Id="rId471" Type="http://schemas.openxmlformats.org/officeDocument/2006/relationships/hyperlink" Target="https://www.funcionpublica.gov.co/web/sigep/hdv/-/directorio/S1375053-0009-4/view" TargetMode="External"/><Relationship Id="rId17" Type="http://schemas.openxmlformats.org/officeDocument/2006/relationships/hyperlink" Target="mailto:dmbalcero@minenergia.gov.co" TargetMode="External"/><Relationship Id="rId59" Type="http://schemas.openxmlformats.org/officeDocument/2006/relationships/hyperlink" Target="mailto:dmcuellar@minenergia.gov.co" TargetMode="External"/><Relationship Id="rId124" Type="http://schemas.openxmlformats.org/officeDocument/2006/relationships/hyperlink" Target="mailto:timartinez@minenergia.gov.co" TargetMode="External"/><Relationship Id="rId527" Type="http://schemas.openxmlformats.org/officeDocument/2006/relationships/hyperlink" Target="mailto:oisilva@minenergia.gov.co" TargetMode="External"/><Relationship Id="rId70" Type="http://schemas.openxmlformats.org/officeDocument/2006/relationships/hyperlink" Target="mailto:iadominguez@minenergia.gov.co" TargetMode="External"/><Relationship Id="rId166" Type="http://schemas.openxmlformats.org/officeDocument/2006/relationships/hyperlink" Target="mailto:lhpineda@minenergia.gov.co" TargetMode="External"/><Relationship Id="rId331" Type="http://schemas.openxmlformats.org/officeDocument/2006/relationships/hyperlink" Target="https://www.funcionpublica.gov.co/web/sigep/hdv/-/directorio/S69271-0009-4/view" TargetMode="External"/><Relationship Id="rId373" Type="http://schemas.openxmlformats.org/officeDocument/2006/relationships/hyperlink" Target="https://www.funcionpublica.gov.co/web/sigep/hdv/-/directorio/S1214252-0009-4/view" TargetMode="External"/><Relationship Id="rId429" Type="http://schemas.openxmlformats.org/officeDocument/2006/relationships/hyperlink" Target="https://www.funcionpublica.gov.co/web/sigep/hdv/-/directorio/S272976-0009-4/view" TargetMode="External"/><Relationship Id="rId1" Type="http://schemas.openxmlformats.org/officeDocument/2006/relationships/hyperlink" Target="mailto:jcacevedo@minenergia.gov.co" TargetMode="External"/><Relationship Id="rId233" Type="http://schemas.openxmlformats.org/officeDocument/2006/relationships/hyperlink" Target="mailto:epinto@minenergia.gov.co" TargetMode="External"/><Relationship Id="rId440" Type="http://schemas.openxmlformats.org/officeDocument/2006/relationships/hyperlink" Target="https://www.funcionpublica.gov.co/web/sigep/hdv/-/directorio/S3037611-0009-4/view" TargetMode="External"/><Relationship Id="rId28" Type="http://schemas.openxmlformats.org/officeDocument/2006/relationships/hyperlink" Target="mailto:pebustamante@minenergia.gov.co" TargetMode="External"/><Relationship Id="rId275" Type="http://schemas.openxmlformats.org/officeDocument/2006/relationships/hyperlink" Target="https://www.funcionpublica.gov.co/web/sigep/hdv/-/directorio/S71193-0009-4/view" TargetMode="External"/><Relationship Id="rId300" Type="http://schemas.openxmlformats.org/officeDocument/2006/relationships/hyperlink" Target="https://www.funcionpublica.gov.co/web/sigep/hdv/-/directorio/S165479-0009-4/view" TargetMode="External"/><Relationship Id="rId482" Type="http://schemas.openxmlformats.org/officeDocument/2006/relationships/hyperlink" Target="https://www.funcionpublica.gov.co/web/sigep/hdv/-/directorio/S66556-0009-4/view" TargetMode="External"/><Relationship Id="rId538" Type="http://schemas.openxmlformats.org/officeDocument/2006/relationships/hyperlink" Target="https://www.funcionpublica.gov.co/web/sigep/hdv/-/directorio/S2920228-0009-4/view" TargetMode="External"/><Relationship Id="rId81" Type="http://schemas.openxmlformats.org/officeDocument/2006/relationships/hyperlink" Target="mailto:cdfeliciano@minenergia.gov.co" TargetMode="External"/><Relationship Id="rId135" Type="http://schemas.openxmlformats.org/officeDocument/2006/relationships/hyperlink" Target="mailto:nenoguera@minenergia.gov.co" TargetMode="External"/><Relationship Id="rId177" Type="http://schemas.openxmlformats.org/officeDocument/2006/relationships/hyperlink" Target="mailto:njleon@minenergia.gov.co" TargetMode="External"/><Relationship Id="rId342" Type="http://schemas.openxmlformats.org/officeDocument/2006/relationships/hyperlink" Target="https://www.funcionpublica.gov.co/web/sigep/hdv/-/directorio/S70290-0009-4/view" TargetMode="External"/><Relationship Id="rId384" Type="http://schemas.openxmlformats.org/officeDocument/2006/relationships/hyperlink" Target="https://www.funcionpublica.gov.co/web/sigep/hdv/-/directorio/S4647266-0009-4/view" TargetMode="External"/><Relationship Id="rId202" Type="http://schemas.openxmlformats.org/officeDocument/2006/relationships/hyperlink" Target="mailto:lfparis@minenergia.gov.co" TargetMode="External"/><Relationship Id="rId244" Type="http://schemas.openxmlformats.org/officeDocument/2006/relationships/hyperlink" Target="mailto:kagambin@minenergia.gov.co" TargetMode="External"/><Relationship Id="rId39" Type="http://schemas.openxmlformats.org/officeDocument/2006/relationships/hyperlink" Target="mailto:ojtrujillo@minenergia.gov.co" TargetMode="External"/><Relationship Id="rId286" Type="http://schemas.openxmlformats.org/officeDocument/2006/relationships/hyperlink" Target="https://www.funcionpublica.gov.co/web/sigep/hdv/-/directorio/S77080-0009-4/view" TargetMode="External"/><Relationship Id="rId451" Type="http://schemas.openxmlformats.org/officeDocument/2006/relationships/hyperlink" Target="https://www.funcionpublica.gov.co/web/sigep/hdv/-/directorio/S2927009-0009-4/view" TargetMode="External"/><Relationship Id="rId493" Type="http://schemas.openxmlformats.org/officeDocument/2006/relationships/hyperlink" Target="https://www.funcionpublica.gov.co/web/sigep/hdv/-/directorio/S234134-0009-4/view" TargetMode="External"/><Relationship Id="rId507" Type="http://schemas.openxmlformats.org/officeDocument/2006/relationships/hyperlink" Target="https://www.funcionpublica.gov.co/web/sigep/hdv/-/directorio/S2345874-0009-4/view" TargetMode="External"/><Relationship Id="rId50" Type="http://schemas.openxmlformats.org/officeDocument/2006/relationships/hyperlink" Target="mailto:rlchamorro@minenergia.gov.co" TargetMode="External"/><Relationship Id="rId104" Type="http://schemas.openxmlformats.org/officeDocument/2006/relationships/hyperlink" Target="mailto:hjayala@minenergia.gov.co" TargetMode="External"/><Relationship Id="rId146" Type="http://schemas.openxmlformats.org/officeDocument/2006/relationships/hyperlink" Target="mailto:amcairasco@minenergia.gov.co" TargetMode="External"/><Relationship Id="rId188" Type="http://schemas.openxmlformats.org/officeDocument/2006/relationships/hyperlink" Target="mailto:mlbernal@minenergia.gov.co" TargetMode="External"/><Relationship Id="rId311" Type="http://schemas.openxmlformats.org/officeDocument/2006/relationships/hyperlink" Target="https://www.funcionpublica.gov.co/web/sigep/hdv/-/directorio/S237220-0009-4/view" TargetMode="External"/><Relationship Id="rId353" Type="http://schemas.openxmlformats.org/officeDocument/2006/relationships/hyperlink" Target="https://www.funcionpublica.gov.co/web/sigep/hdv/-/directorio/S3191-0009-4/view" TargetMode="External"/><Relationship Id="rId395" Type="http://schemas.openxmlformats.org/officeDocument/2006/relationships/hyperlink" Target="https://www.funcionpublica.gov.co/web/sigep/hdv/-/directorio/S61983-0009-4/view" TargetMode="External"/><Relationship Id="rId409" Type="http://schemas.openxmlformats.org/officeDocument/2006/relationships/hyperlink" Target="https://www.funcionpublica.gov.co/web/sigep/hdv/-/directorio/S68557-0009-4/view" TargetMode="External"/><Relationship Id="rId92" Type="http://schemas.openxmlformats.org/officeDocument/2006/relationships/hyperlink" Target="mailto:regarcia@minenergia.gov.co" TargetMode="External"/><Relationship Id="rId213" Type="http://schemas.openxmlformats.org/officeDocument/2006/relationships/hyperlink" Target="mailto:csduarte@minenergia.gov.co" TargetMode="External"/><Relationship Id="rId420" Type="http://schemas.openxmlformats.org/officeDocument/2006/relationships/hyperlink" Target="https://www.funcionpublica.gov.co/web/sigep/hdv/-/directorio/S875909-0009-4/view" TargetMode="External"/><Relationship Id="rId255" Type="http://schemas.openxmlformats.org/officeDocument/2006/relationships/hyperlink" Target="mailto:slramirez@minenergia.gov.co" TargetMode="External"/><Relationship Id="rId297" Type="http://schemas.openxmlformats.org/officeDocument/2006/relationships/hyperlink" Target="https://www.funcionpublica.gov.co/web/sigep/hdv/-/directorio/S3180505-0009-4/view" TargetMode="External"/><Relationship Id="rId462" Type="http://schemas.openxmlformats.org/officeDocument/2006/relationships/hyperlink" Target="https://www.funcionpublica.gov.co/web/sigep/hdv/-/directorio/S856739-0009-4/view" TargetMode="External"/><Relationship Id="rId518" Type="http://schemas.openxmlformats.org/officeDocument/2006/relationships/hyperlink" Target="https://www.funcionpublica.gov.co/web/sigep/hdv/-/directorio/S700675-0009-4/view" TargetMode="External"/><Relationship Id="rId115" Type="http://schemas.openxmlformats.org/officeDocument/2006/relationships/hyperlink" Target="mailto:esolarte@minenergia.gov.co" TargetMode="External"/><Relationship Id="rId157" Type="http://schemas.openxmlformats.org/officeDocument/2006/relationships/hyperlink" Target="mailto:mcperalta@minenergia.gov.co" TargetMode="External"/><Relationship Id="rId322" Type="http://schemas.openxmlformats.org/officeDocument/2006/relationships/hyperlink" Target="https://www.funcionpublica.gov.co/web/sigep/hdv/-/directorio/S880740-0009-4/view" TargetMode="External"/><Relationship Id="rId364" Type="http://schemas.openxmlformats.org/officeDocument/2006/relationships/hyperlink" Target="https://www.funcionpublica.gov.co/web/sigep/hdv/-/directorio/S1191824-0009-4/view" TargetMode="External"/><Relationship Id="rId61" Type="http://schemas.openxmlformats.org/officeDocument/2006/relationships/hyperlink" Target="mailto:bdelgado@minenergia.gov.co" TargetMode="External"/><Relationship Id="rId199" Type="http://schemas.openxmlformats.org/officeDocument/2006/relationships/hyperlink" Target="mailto:rrrivera@minenergia.gov.co" TargetMode="External"/><Relationship Id="rId19" Type="http://schemas.openxmlformats.org/officeDocument/2006/relationships/hyperlink" Target="mailto:olbaquero@minenergia.gov.co" TargetMode="External"/><Relationship Id="rId224" Type="http://schemas.openxmlformats.org/officeDocument/2006/relationships/hyperlink" Target="mailto:lesantana@minenergia.gov.co" TargetMode="External"/><Relationship Id="rId266" Type="http://schemas.openxmlformats.org/officeDocument/2006/relationships/hyperlink" Target="mailto:capaba@minenergia.gov.co" TargetMode="External"/><Relationship Id="rId431" Type="http://schemas.openxmlformats.org/officeDocument/2006/relationships/hyperlink" Target="https://www.funcionpublica.gov.co/web/sigep/hdv/-/directorio/S1663176-0009-4/view" TargetMode="External"/><Relationship Id="rId473" Type="http://schemas.openxmlformats.org/officeDocument/2006/relationships/hyperlink" Target="https://www.funcionpublica.gov.co/web/sigep/hdv/-/directorio/S101586-0009-4/view" TargetMode="External"/><Relationship Id="rId529" Type="http://schemas.openxmlformats.org/officeDocument/2006/relationships/hyperlink" Target="https://www.funcionpublica.gov.co/web/sigep/hdv/-/directorio/S2010075-0009-4/view" TargetMode="External"/><Relationship Id="rId30" Type="http://schemas.openxmlformats.org/officeDocument/2006/relationships/hyperlink" Target="mailto:jjcadavid@minenergia.gov.co" TargetMode="External"/><Relationship Id="rId126" Type="http://schemas.openxmlformats.org/officeDocument/2006/relationships/hyperlink" Target="mailto:apmayorga@minenergia.gov.co" TargetMode="External"/><Relationship Id="rId168" Type="http://schemas.openxmlformats.org/officeDocument/2006/relationships/hyperlink" Target="mailto:neplazas@minenergia.gov.co" TargetMode="External"/><Relationship Id="rId333" Type="http://schemas.openxmlformats.org/officeDocument/2006/relationships/hyperlink" Target="https://www.funcionpublica.gov.co/web/sigep/hdv/-/directorio/S770900-0009-4/view" TargetMode="External"/><Relationship Id="rId540" Type="http://schemas.openxmlformats.org/officeDocument/2006/relationships/drawing" Target="../drawings/drawing1.xml"/><Relationship Id="rId72" Type="http://schemas.openxmlformats.org/officeDocument/2006/relationships/hyperlink" Target="mailto:pagarcia@minenergia.gov.co" TargetMode="External"/><Relationship Id="rId375" Type="http://schemas.openxmlformats.org/officeDocument/2006/relationships/hyperlink" Target="https://www.funcionpublica.gov.co/web/sigep/hdv/-/directorio/S2945-0009-4/view" TargetMode="External"/><Relationship Id="rId3" Type="http://schemas.openxmlformats.org/officeDocument/2006/relationships/hyperlink" Target="mailto:jcpulido@minenergia.gov.co" TargetMode="External"/><Relationship Id="rId235" Type="http://schemas.openxmlformats.org/officeDocument/2006/relationships/hyperlink" Target="mailto:rslopez@minenergia.gov.co" TargetMode="External"/><Relationship Id="rId277" Type="http://schemas.openxmlformats.org/officeDocument/2006/relationships/hyperlink" Target="https://www.funcionpublica.gov.co/web/sigep/hdv/-/directorio/S812062-0009-4/view" TargetMode="External"/><Relationship Id="rId400" Type="http://schemas.openxmlformats.org/officeDocument/2006/relationships/hyperlink" Target="https://www.funcionpublica.gov.co/web/sigep/hdv/-/directorio/S21591-0009-4/view" TargetMode="External"/><Relationship Id="rId442" Type="http://schemas.openxmlformats.org/officeDocument/2006/relationships/hyperlink" Target="https://www.funcionpublica.gov.co/web/sigep/hdv/-/directorio/S4650704-0009-4/view" TargetMode="External"/><Relationship Id="rId484" Type="http://schemas.openxmlformats.org/officeDocument/2006/relationships/hyperlink" Target="https://www.funcionpublica.gov.co/web/sigep/hdv/-/directorio/S788858-0009-4/view" TargetMode="External"/><Relationship Id="rId137" Type="http://schemas.openxmlformats.org/officeDocument/2006/relationships/hyperlink" Target="mailto:spnino@minenergia.gov.co" TargetMode="External"/><Relationship Id="rId302" Type="http://schemas.openxmlformats.org/officeDocument/2006/relationships/hyperlink" Target="https://www.funcionpublica.gov.co/web/sigep/hdv/-/directorio/S120557-0009-4/view" TargetMode="External"/><Relationship Id="rId344" Type="http://schemas.openxmlformats.org/officeDocument/2006/relationships/hyperlink" Target="https://www.funcionpublica.gov.co/web/sigep/hdv/-/directorio/S67584-0009-4/view" TargetMode="External"/><Relationship Id="rId41" Type="http://schemas.openxmlformats.org/officeDocument/2006/relationships/hyperlink" Target="mailto:apcastillo@minenergia.gov.co" TargetMode="External"/><Relationship Id="rId83" Type="http://schemas.openxmlformats.org/officeDocument/2006/relationships/hyperlink" Target="mailto:laperalta@minenergia.gov.co" TargetMode="External"/><Relationship Id="rId179" Type="http://schemas.openxmlformats.org/officeDocument/2006/relationships/hyperlink" Target="mailto:maalfonso@minenergia.gov.co" TargetMode="External"/><Relationship Id="rId386" Type="http://schemas.openxmlformats.org/officeDocument/2006/relationships/hyperlink" Target="https://www.funcionpublica.gov.co/web/sigep/hdv/-/directorio/S33040-0009-4/view" TargetMode="External"/><Relationship Id="rId190" Type="http://schemas.openxmlformats.org/officeDocument/2006/relationships/hyperlink" Target="mailto:cjcifuentes@minenergia.gov.co" TargetMode="External"/><Relationship Id="rId204" Type="http://schemas.openxmlformats.org/officeDocument/2006/relationships/hyperlink" Target="mailto:lfcruz@minenergia.gov.co" TargetMode="External"/><Relationship Id="rId246" Type="http://schemas.openxmlformats.org/officeDocument/2006/relationships/hyperlink" Target="mailto:cebermudez@minenergia.gov.co" TargetMode="External"/><Relationship Id="rId288" Type="http://schemas.openxmlformats.org/officeDocument/2006/relationships/hyperlink" Target="https://www.funcionpublica.gov.co/web/sigep/hdv/-/directorio/S404302-0009-4/view" TargetMode="External"/><Relationship Id="rId411" Type="http://schemas.openxmlformats.org/officeDocument/2006/relationships/hyperlink" Target="https://www.funcionpublica.gov.co/web/sigep/hdv/-/directorio/S102142-0009-4/view" TargetMode="External"/><Relationship Id="rId453" Type="http://schemas.openxmlformats.org/officeDocument/2006/relationships/hyperlink" Target="https://www.funcionpublica.gov.co/web/sigep/hdv/-/directorio/S101585-0009-4/view" TargetMode="External"/><Relationship Id="rId509" Type="http://schemas.openxmlformats.org/officeDocument/2006/relationships/hyperlink" Target="https://www.funcionpublica.gov.co/web/sigep/hdv/-/directorio/S708210-0009-4/view" TargetMode="External"/><Relationship Id="rId106" Type="http://schemas.openxmlformats.org/officeDocument/2006/relationships/hyperlink" Target="mailto:rigutierrez@minenergia.gov.co" TargetMode="External"/><Relationship Id="rId313" Type="http://schemas.openxmlformats.org/officeDocument/2006/relationships/hyperlink" Target="https://www.funcionpublica.gov.co/web/sigep/hdv/-/directorio/S2851089-0009-4/view" TargetMode="External"/><Relationship Id="rId495" Type="http://schemas.openxmlformats.org/officeDocument/2006/relationships/hyperlink" Target="https://www.funcionpublica.gov.co/web/sigep/hdv/-/directorio/S71756-0009-4/view" TargetMode="External"/><Relationship Id="rId10" Type="http://schemas.openxmlformats.org/officeDocument/2006/relationships/hyperlink" Target="mailto:eylaiton@minenergia.gov.co" TargetMode="External"/><Relationship Id="rId52" Type="http://schemas.openxmlformats.org/officeDocument/2006/relationships/hyperlink" Target="mailto:jjcedeno@minenergia.gov.co" TargetMode="External"/><Relationship Id="rId94" Type="http://schemas.openxmlformats.org/officeDocument/2006/relationships/hyperlink" Target="mailto:jdgalvan@minenergia.gov.co" TargetMode="External"/><Relationship Id="rId148" Type="http://schemas.openxmlformats.org/officeDocument/2006/relationships/hyperlink" Target="mailto:lfocampo@minenergia.gov.co" TargetMode="External"/><Relationship Id="rId355" Type="http://schemas.openxmlformats.org/officeDocument/2006/relationships/hyperlink" Target="https://www.funcionpublica.gov.co/web/sigep/hdv/-/directorio/S77892-0009-4/view" TargetMode="External"/><Relationship Id="rId397" Type="http://schemas.openxmlformats.org/officeDocument/2006/relationships/hyperlink" Target="https://www.funcionpublica.gov.co/web/sigep/hdv/-/directorio/S1386393-0009-4/view" TargetMode="External"/><Relationship Id="rId520" Type="http://schemas.openxmlformats.org/officeDocument/2006/relationships/hyperlink" Target="https://www.funcionpublica.gov.co/web/sigep/hdv/-/directorio/S1943343-0009-4/view" TargetMode="External"/><Relationship Id="rId215" Type="http://schemas.openxmlformats.org/officeDocument/2006/relationships/hyperlink" Target="mailto:imruiz@minenergia.gov.co" TargetMode="External"/><Relationship Id="rId257" Type="http://schemas.openxmlformats.org/officeDocument/2006/relationships/hyperlink" Target="mailto:vchamat@minenergia.gov.co" TargetMode="External"/><Relationship Id="rId422" Type="http://schemas.openxmlformats.org/officeDocument/2006/relationships/hyperlink" Target="https://www.funcionpublica.gov.co/web/sigep/hdv/-/directorio/S427294-0009-4/view" TargetMode="External"/><Relationship Id="rId464" Type="http://schemas.openxmlformats.org/officeDocument/2006/relationships/hyperlink" Target="https://www.funcionpublica.gov.co/web/sigep/hdv/-/directorio/S97468-0009-4/view" TargetMode="External"/><Relationship Id="rId299" Type="http://schemas.openxmlformats.org/officeDocument/2006/relationships/hyperlink" Target="https://www.funcionpublica.gov.co/web/sigep/hdv/-/directorio/S19025-0009-4/view" TargetMode="External"/><Relationship Id="rId63" Type="http://schemas.openxmlformats.org/officeDocument/2006/relationships/hyperlink" Target="mailto:mmcorrea@minenergia.gov.co" TargetMode="External"/><Relationship Id="rId159" Type="http://schemas.openxmlformats.org/officeDocument/2006/relationships/hyperlink" Target="mailto:acaparicio@minenergia.gov.co" TargetMode="External"/><Relationship Id="rId366" Type="http://schemas.openxmlformats.org/officeDocument/2006/relationships/hyperlink" Target="https://www.funcionpublica.gov.co/web/sigep/hdv/-/directorio/S656829-0009-4/view" TargetMode="External"/><Relationship Id="rId226" Type="http://schemas.openxmlformats.org/officeDocument/2006/relationships/hyperlink" Target="mailto:hefonseca@minenergia.gov.co" TargetMode="External"/><Relationship Id="rId433" Type="http://schemas.openxmlformats.org/officeDocument/2006/relationships/hyperlink" Target="https://www.funcionpublica.gov.co/web/sigep/hdv/-/directorio/S90514-0009-4/view" TargetMode="External"/><Relationship Id="rId74" Type="http://schemas.openxmlformats.org/officeDocument/2006/relationships/hyperlink" Target="mailto:jrfarias@minenergia.gov.co" TargetMode="External"/><Relationship Id="rId377" Type="http://schemas.openxmlformats.org/officeDocument/2006/relationships/hyperlink" Target="https://www.funcionpublica.gov.co/web/sigep/hdv/-/directorio/S887604-0009-4/view" TargetMode="External"/><Relationship Id="rId500" Type="http://schemas.openxmlformats.org/officeDocument/2006/relationships/hyperlink" Target="https://www.funcionpublica.gov.co/web/sigep/hdv/-/directorio/S56905-0009-4/view" TargetMode="External"/><Relationship Id="rId5" Type="http://schemas.openxmlformats.org/officeDocument/2006/relationships/hyperlink" Target="mailto:jcalcala@minenergia.gov.co" TargetMode="External"/><Relationship Id="rId237" Type="http://schemas.openxmlformats.org/officeDocument/2006/relationships/hyperlink" Target="mailto:orojas@minenergia.gov.co" TargetMode="External"/><Relationship Id="rId444" Type="http://schemas.openxmlformats.org/officeDocument/2006/relationships/hyperlink" Target="https://www.funcionpublica.gov.co/web/sigep/hdv/-/directorio/S534712-0009-4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C3CC6-841A-4C54-89DE-E5B75A226E33}">
  <dimension ref="A1:M271"/>
  <sheetViews>
    <sheetView tabSelected="1" workbookViewId="0"/>
  </sheetViews>
  <sheetFormatPr baseColWidth="10" defaultRowHeight="14.25" x14ac:dyDescent="0.25"/>
  <cols>
    <col min="1" max="1" width="35.5703125" style="33" customWidth="1"/>
    <col min="2" max="2" width="13.5703125" style="33" customWidth="1"/>
    <col min="3" max="3" width="19.140625" style="33" customWidth="1"/>
    <col min="4" max="4" width="18.28515625" style="33" customWidth="1"/>
    <col min="5" max="5" width="18.7109375" style="40" customWidth="1"/>
    <col min="6" max="6" width="30.42578125" style="34" customWidth="1"/>
    <col min="7" max="7" width="10.140625" style="33" customWidth="1"/>
    <col min="8" max="8" width="8" style="33" customWidth="1"/>
    <col min="9" max="10" width="40.7109375" style="33" customWidth="1"/>
    <col min="11" max="12" width="29.85546875" style="35" customWidth="1"/>
    <col min="13" max="13" width="70.85546875" style="31" customWidth="1"/>
    <col min="14" max="16384" width="11.42578125" style="31"/>
  </cols>
  <sheetData>
    <row r="1" spans="1:13" ht="22.5" x14ac:dyDescent="0.25">
      <c r="A1" s="2" t="s">
        <v>0</v>
      </c>
      <c r="B1" s="2" t="s">
        <v>258</v>
      </c>
      <c r="C1" s="2" t="s">
        <v>260</v>
      </c>
      <c r="D1" s="2" t="s">
        <v>261</v>
      </c>
      <c r="E1" s="13" t="s">
        <v>374</v>
      </c>
      <c r="F1" s="2" t="s">
        <v>387</v>
      </c>
      <c r="G1" s="13" t="s">
        <v>388</v>
      </c>
      <c r="H1" s="13" t="s">
        <v>389</v>
      </c>
      <c r="I1" s="13" t="s">
        <v>408</v>
      </c>
      <c r="J1" s="2" t="s">
        <v>1173</v>
      </c>
      <c r="K1" s="13" t="s">
        <v>425</v>
      </c>
      <c r="L1" s="13" t="s">
        <v>965</v>
      </c>
      <c r="M1" s="13" t="s">
        <v>682</v>
      </c>
    </row>
    <row r="2" spans="1:13" x14ac:dyDescent="0.25">
      <c r="A2" s="3" t="s">
        <v>10</v>
      </c>
      <c r="B2" s="25" t="s">
        <v>259</v>
      </c>
      <c r="C2" s="11" t="s">
        <v>272</v>
      </c>
      <c r="D2" s="12" t="s">
        <v>273</v>
      </c>
      <c r="E2" s="21" t="s">
        <v>384</v>
      </c>
      <c r="F2" s="14" t="s">
        <v>394</v>
      </c>
      <c r="G2" s="19">
        <v>1020</v>
      </c>
      <c r="H2" s="18">
        <v>16</v>
      </c>
      <c r="I2" s="26" t="s">
        <v>409</v>
      </c>
      <c r="J2" s="7" t="s">
        <v>409</v>
      </c>
      <c r="K2" s="23" t="s">
        <v>435</v>
      </c>
      <c r="L2" s="41" t="s">
        <v>966</v>
      </c>
      <c r="M2" s="1" t="s">
        <v>861</v>
      </c>
    </row>
    <row r="3" spans="1:13" x14ac:dyDescent="0.25">
      <c r="A3" s="3" t="s">
        <v>189</v>
      </c>
      <c r="B3" s="25" t="s">
        <v>259</v>
      </c>
      <c r="C3" s="11" t="s">
        <v>264</v>
      </c>
      <c r="D3" s="11" t="s">
        <v>265</v>
      </c>
      <c r="E3" s="21" t="s">
        <v>377</v>
      </c>
      <c r="F3" s="14" t="s">
        <v>390</v>
      </c>
      <c r="G3" s="15">
        <v>2028</v>
      </c>
      <c r="H3" s="16">
        <v>19</v>
      </c>
      <c r="I3" s="26" t="s">
        <v>415</v>
      </c>
      <c r="J3" s="9" t="s">
        <v>1174</v>
      </c>
      <c r="K3" s="23" t="s">
        <v>613</v>
      </c>
      <c r="L3" s="41" t="s">
        <v>967</v>
      </c>
      <c r="M3" s="1" t="s">
        <v>898</v>
      </c>
    </row>
    <row r="4" spans="1:13" x14ac:dyDescent="0.25">
      <c r="A4" s="3" t="s">
        <v>3</v>
      </c>
      <c r="B4" s="25" t="s">
        <v>259</v>
      </c>
      <c r="C4" s="11" t="s">
        <v>266</v>
      </c>
      <c r="D4" s="11" t="s">
        <v>267</v>
      </c>
      <c r="E4" s="21" t="s">
        <v>377</v>
      </c>
      <c r="F4" s="8" t="s">
        <v>390</v>
      </c>
      <c r="G4" s="17">
        <v>2028</v>
      </c>
      <c r="H4" s="18">
        <v>23</v>
      </c>
      <c r="I4" s="26" t="s">
        <v>411</v>
      </c>
      <c r="J4" s="10" t="s">
        <v>1175</v>
      </c>
      <c r="K4" s="24" t="s">
        <v>428</v>
      </c>
      <c r="L4" s="41" t="s">
        <v>968</v>
      </c>
      <c r="M4" s="1" t="s">
        <v>683</v>
      </c>
    </row>
    <row r="5" spans="1:13" ht="22.5" x14ac:dyDescent="0.25">
      <c r="A5" s="3" t="s">
        <v>6</v>
      </c>
      <c r="B5" s="25" t="s">
        <v>259</v>
      </c>
      <c r="C5" s="11" t="s">
        <v>266</v>
      </c>
      <c r="D5" s="11" t="s">
        <v>267</v>
      </c>
      <c r="E5" s="21" t="s">
        <v>376</v>
      </c>
      <c r="F5" s="14" t="s">
        <v>392</v>
      </c>
      <c r="G5" s="15">
        <v>2044</v>
      </c>
      <c r="H5" s="16">
        <v>6</v>
      </c>
      <c r="I5" s="26" t="s">
        <v>411</v>
      </c>
      <c r="J5" s="7" t="s">
        <v>1176</v>
      </c>
      <c r="K5" s="23" t="s">
        <v>431</v>
      </c>
      <c r="L5" s="41" t="s">
        <v>969</v>
      </c>
      <c r="M5" s="1" t="s">
        <v>684</v>
      </c>
    </row>
    <row r="6" spans="1:13" x14ac:dyDescent="0.25">
      <c r="A6" s="3" t="s">
        <v>7</v>
      </c>
      <c r="B6" s="25" t="s">
        <v>259</v>
      </c>
      <c r="C6" s="11" t="s">
        <v>270</v>
      </c>
      <c r="D6" s="11" t="s">
        <v>265</v>
      </c>
      <c r="E6" s="21" t="s">
        <v>378</v>
      </c>
      <c r="F6" s="14" t="s">
        <v>393</v>
      </c>
      <c r="G6" s="15">
        <v>4103</v>
      </c>
      <c r="H6" s="16">
        <v>13</v>
      </c>
      <c r="I6" s="26" t="s">
        <v>413</v>
      </c>
      <c r="J6" s="7" t="s">
        <v>1177</v>
      </c>
      <c r="K6" s="23" t="s">
        <v>432</v>
      </c>
      <c r="L6" s="42">
        <v>2200300</v>
      </c>
      <c r="M6" s="1" t="s">
        <v>685</v>
      </c>
    </row>
    <row r="7" spans="1:13" ht="22.5" x14ac:dyDescent="0.25">
      <c r="A7" s="3" t="s">
        <v>8</v>
      </c>
      <c r="B7" s="25" t="s">
        <v>259</v>
      </c>
      <c r="C7" s="11" t="s">
        <v>266</v>
      </c>
      <c r="D7" s="11" t="s">
        <v>267</v>
      </c>
      <c r="E7" s="21" t="s">
        <v>376</v>
      </c>
      <c r="F7" s="14" t="s">
        <v>390</v>
      </c>
      <c r="G7" s="15">
        <v>2028</v>
      </c>
      <c r="H7" s="16">
        <v>21</v>
      </c>
      <c r="I7" s="26" t="s">
        <v>412</v>
      </c>
      <c r="J7" s="7" t="s">
        <v>1178</v>
      </c>
      <c r="K7" s="23" t="s">
        <v>433</v>
      </c>
      <c r="L7" s="41" t="s">
        <v>970</v>
      </c>
      <c r="M7" s="1" t="s">
        <v>686</v>
      </c>
    </row>
    <row r="8" spans="1:13" ht="22.5" x14ac:dyDescent="0.25">
      <c r="A8" s="3" t="s">
        <v>172</v>
      </c>
      <c r="B8" s="25" t="s">
        <v>259</v>
      </c>
      <c r="C8" s="11" t="s">
        <v>266</v>
      </c>
      <c r="D8" s="11" t="s">
        <v>267</v>
      </c>
      <c r="E8" s="21" t="s">
        <v>377</v>
      </c>
      <c r="F8" s="14" t="s">
        <v>390</v>
      </c>
      <c r="G8" s="15">
        <v>2028</v>
      </c>
      <c r="H8" s="16">
        <v>23</v>
      </c>
      <c r="I8" s="14" t="s">
        <v>412</v>
      </c>
      <c r="J8" s="7" t="s">
        <v>1178</v>
      </c>
      <c r="K8" s="23" t="s">
        <v>596</v>
      </c>
      <c r="L8" s="41" t="s">
        <v>971</v>
      </c>
      <c r="M8" s="1" t="s">
        <v>687</v>
      </c>
    </row>
    <row r="9" spans="1:13" x14ac:dyDescent="0.25">
      <c r="A9" s="3" t="s">
        <v>12</v>
      </c>
      <c r="B9" s="25" t="s">
        <v>259</v>
      </c>
      <c r="C9" s="11" t="s">
        <v>266</v>
      </c>
      <c r="D9" s="11" t="s">
        <v>267</v>
      </c>
      <c r="E9" s="21" t="s">
        <v>377</v>
      </c>
      <c r="F9" s="14" t="s">
        <v>390</v>
      </c>
      <c r="G9" s="15">
        <v>2028</v>
      </c>
      <c r="H9" s="16">
        <v>19</v>
      </c>
      <c r="I9" s="26" t="s">
        <v>415</v>
      </c>
      <c r="J9" s="9" t="s">
        <v>415</v>
      </c>
      <c r="K9" s="23" t="s">
        <v>950</v>
      </c>
      <c r="L9" s="41" t="s">
        <v>1148</v>
      </c>
      <c r="M9" s="1" t="s">
        <v>899</v>
      </c>
    </row>
    <row r="10" spans="1:13" x14ac:dyDescent="0.25">
      <c r="A10" s="3" t="s">
        <v>51</v>
      </c>
      <c r="B10" s="25" t="s">
        <v>259</v>
      </c>
      <c r="C10" s="11" t="s">
        <v>306</v>
      </c>
      <c r="D10" s="11" t="s">
        <v>263</v>
      </c>
      <c r="E10" s="36" t="s">
        <v>377</v>
      </c>
      <c r="F10" s="8" t="s">
        <v>394</v>
      </c>
      <c r="G10" s="16">
        <v>1020</v>
      </c>
      <c r="H10" s="15">
        <v>12</v>
      </c>
      <c r="I10" s="26" t="s">
        <v>414</v>
      </c>
      <c r="J10" s="9" t="s">
        <v>1179</v>
      </c>
      <c r="K10" s="22" t="s">
        <v>474</v>
      </c>
      <c r="L10" s="42" t="s">
        <v>1033</v>
      </c>
      <c r="M10" s="1" t="s">
        <v>862</v>
      </c>
    </row>
    <row r="11" spans="1:13" ht="22.5" x14ac:dyDescent="0.25">
      <c r="A11" s="3" t="s">
        <v>164</v>
      </c>
      <c r="B11" s="25" t="s">
        <v>259</v>
      </c>
      <c r="C11" s="11" t="s">
        <v>266</v>
      </c>
      <c r="D11" s="11" t="s">
        <v>267</v>
      </c>
      <c r="E11" s="21" t="s">
        <v>381</v>
      </c>
      <c r="F11" s="14" t="s">
        <v>396</v>
      </c>
      <c r="G11" s="15">
        <v>4210</v>
      </c>
      <c r="H11" s="16">
        <v>15</v>
      </c>
      <c r="I11" s="14" t="s">
        <v>417</v>
      </c>
      <c r="J11" s="7" t="s">
        <v>1180</v>
      </c>
      <c r="K11" s="23" t="s">
        <v>588</v>
      </c>
      <c r="L11" s="42" t="s">
        <v>1158</v>
      </c>
      <c r="M11" s="1" t="s">
        <v>900</v>
      </c>
    </row>
    <row r="12" spans="1:13" x14ac:dyDescent="0.25">
      <c r="A12" s="4" t="s">
        <v>11</v>
      </c>
      <c r="B12" s="25" t="s">
        <v>259</v>
      </c>
      <c r="C12" s="11" t="s">
        <v>274</v>
      </c>
      <c r="D12" s="11" t="s">
        <v>275</v>
      </c>
      <c r="E12" s="37" t="s">
        <v>375</v>
      </c>
      <c r="F12" s="28" t="s">
        <v>390</v>
      </c>
      <c r="G12" s="16">
        <v>2028</v>
      </c>
      <c r="H12" s="15">
        <v>15</v>
      </c>
      <c r="I12" s="26" t="s">
        <v>414</v>
      </c>
      <c r="J12" s="4" t="s">
        <v>1179</v>
      </c>
      <c r="K12" s="24" t="s">
        <v>436</v>
      </c>
      <c r="L12" s="42" t="s">
        <v>1226</v>
      </c>
      <c r="M12" s="1" t="s">
        <v>688</v>
      </c>
    </row>
    <row r="13" spans="1:13" x14ac:dyDescent="0.25">
      <c r="A13" s="3" t="s">
        <v>142</v>
      </c>
      <c r="B13" s="25" t="s">
        <v>259</v>
      </c>
      <c r="C13" s="11" t="s">
        <v>336</v>
      </c>
      <c r="D13" s="11" t="s">
        <v>337</v>
      </c>
      <c r="E13" s="21" t="s">
        <v>377</v>
      </c>
      <c r="F13" s="8" t="s">
        <v>390</v>
      </c>
      <c r="G13" s="17">
        <v>2028</v>
      </c>
      <c r="H13" s="18">
        <v>23</v>
      </c>
      <c r="I13" s="14" t="s">
        <v>415</v>
      </c>
      <c r="J13" s="8" t="s">
        <v>1181</v>
      </c>
      <c r="K13" s="23" t="s">
        <v>566</v>
      </c>
      <c r="L13" s="41" t="s">
        <v>972</v>
      </c>
      <c r="M13" s="1" t="s">
        <v>689</v>
      </c>
    </row>
    <row r="14" spans="1:13" x14ac:dyDescent="0.25">
      <c r="A14" s="4" t="s">
        <v>13</v>
      </c>
      <c r="B14" s="25" t="s">
        <v>259</v>
      </c>
      <c r="C14" s="11" t="s">
        <v>266</v>
      </c>
      <c r="D14" s="11" t="s">
        <v>267</v>
      </c>
      <c r="E14" s="21" t="s">
        <v>376</v>
      </c>
      <c r="F14" s="28" t="s">
        <v>390</v>
      </c>
      <c r="G14" s="16">
        <v>2028</v>
      </c>
      <c r="H14" s="15">
        <v>15</v>
      </c>
      <c r="I14" s="26" t="s">
        <v>409</v>
      </c>
      <c r="J14" s="4" t="s">
        <v>1182</v>
      </c>
      <c r="K14" s="24" t="s">
        <v>437</v>
      </c>
      <c r="L14" s="42" t="s">
        <v>1142</v>
      </c>
      <c r="M14" s="1" t="s">
        <v>690</v>
      </c>
    </row>
    <row r="15" spans="1:13" x14ac:dyDescent="0.25">
      <c r="A15" s="4" t="s">
        <v>33</v>
      </c>
      <c r="B15" s="25" t="s">
        <v>259</v>
      </c>
      <c r="C15" s="11" t="s">
        <v>295</v>
      </c>
      <c r="D15" s="11" t="s">
        <v>284</v>
      </c>
      <c r="E15" s="21" t="s">
        <v>380</v>
      </c>
      <c r="F15" s="8" t="s">
        <v>396</v>
      </c>
      <c r="G15" s="16">
        <v>4210</v>
      </c>
      <c r="H15" s="15">
        <v>19</v>
      </c>
      <c r="I15" s="26" t="s">
        <v>417</v>
      </c>
      <c r="J15" s="4" t="s">
        <v>417</v>
      </c>
      <c r="K15" s="24" t="s">
        <v>456</v>
      </c>
      <c r="L15" s="41" t="s">
        <v>973</v>
      </c>
      <c r="M15" s="1" t="s">
        <v>691</v>
      </c>
    </row>
    <row r="16" spans="1:13" x14ac:dyDescent="0.25">
      <c r="A16" s="3" t="s">
        <v>88</v>
      </c>
      <c r="B16" s="25" t="s">
        <v>259</v>
      </c>
      <c r="C16" s="11" t="s">
        <v>323</v>
      </c>
      <c r="D16" s="11" t="s">
        <v>324</v>
      </c>
      <c r="E16" s="21" t="s">
        <v>377</v>
      </c>
      <c r="F16" s="14" t="s">
        <v>394</v>
      </c>
      <c r="G16" s="15">
        <v>1020</v>
      </c>
      <c r="H16" s="16">
        <v>16</v>
      </c>
      <c r="I16" s="26" t="s">
        <v>423</v>
      </c>
      <c r="J16" s="7" t="s">
        <v>423</v>
      </c>
      <c r="K16" s="23" t="s">
        <v>511</v>
      </c>
      <c r="L16" s="41" t="s">
        <v>1050</v>
      </c>
      <c r="M16" s="1" t="s">
        <v>901</v>
      </c>
    </row>
    <row r="17" spans="1:13" ht="22.5" x14ac:dyDescent="0.25">
      <c r="A17" s="4" t="s">
        <v>14</v>
      </c>
      <c r="B17" s="25" t="s">
        <v>259</v>
      </c>
      <c r="C17" s="11" t="s">
        <v>266</v>
      </c>
      <c r="D17" s="11" t="s">
        <v>267</v>
      </c>
      <c r="E17" s="21" t="s">
        <v>378</v>
      </c>
      <c r="F17" s="28" t="s">
        <v>395</v>
      </c>
      <c r="G17" s="16">
        <v>4044</v>
      </c>
      <c r="H17" s="15">
        <v>13</v>
      </c>
      <c r="I17" s="26" t="s">
        <v>413</v>
      </c>
      <c r="J17" s="7" t="s">
        <v>1183</v>
      </c>
      <c r="K17" s="24" t="s">
        <v>438</v>
      </c>
      <c r="L17" s="41" t="s">
        <v>974</v>
      </c>
      <c r="M17" s="1" t="s">
        <v>873</v>
      </c>
    </row>
    <row r="18" spans="1:13" x14ac:dyDescent="0.25">
      <c r="A18" s="3" t="s">
        <v>197</v>
      </c>
      <c r="B18" s="25" t="s">
        <v>259</v>
      </c>
      <c r="C18" s="11" t="s">
        <v>266</v>
      </c>
      <c r="D18" s="11" t="s">
        <v>267</v>
      </c>
      <c r="E18" s="21" t="s">
        <v>376</v>
      </c>
      <c r="F18" s="14" t="s">
        <v>390</v>
      </c>
      <c r="G18" s="20">
        <v>2028</v>
      </c>
      <c r="H18" s="20">
        <v>18</v>
      </c>
      <c r="I18" s="26" t="s">
        <v>413</v>
      </c>
      <c r="J18" s="7" t="s">
        <v>1184</v>
      </c>
      <c r="K18" s="23" t="s">
        <v>621</v>
      </c>
      <c r="L18" s="41" t="s">
        <v>975</v>
      </c>
      <c r="M18" s="1" t="s">
        <v>902</v>
      </c>
    </row>
    <row r="19" spans="1:13" ht="22.5" x14ac:dyDescent="0.25">
      <c r="A19" s="4" t="s">
        <v>15</v>
      </c>
      <c r="B19" s="25" t="s">
        <v>259</v>
      </c>
      <c r="C19" s="11" t="s">
        <v>276</v>
      </c>
      <c r="D19" s="11" t="s">
        <v>267</v>
      </c>
      <c r="E19" s="21" t="s">
        <v>376</v>
      </c>
      <c r="F19" s="28" t="s">
        <v>390</v>
      </c>
      <c r="G19" s="16">
        <v>2028</v>
      </c>
      <c r="H19" s="15">
        <v>15</v>
      </c>
      <c r="I19" s="26" t="s">
        <v>413</v>
      </c>
      <c r="J19" s="7" t="s">
        <v>1183</v>
      </c>
      <c r="K19" s="23" t="s">
        <v>439</v>
      </c>
      <c r="L19" s="41" t="s">
        <v>976</v>
      </c>
      <c r="M19" s="1" t="s">
        <v>692</v>
      </c>
    </row>
    <row r="20" spans="1:13" x14ac:dyDescent="0.25">
      <c r="A20" s="4" t="s">
        <v>16</v>
      </c>
      <c r="B20" s="25" t="s">
        <v>259</v>
      </c>
      <c r="C20" s="11" t="s">
        <v>266</v>
      </c>
      <c r="D20" s="11" t="s">
        <v>267</v>
      </c>
      <c r="E20" s="21" t="s">
        <v>377</v>
      </c>
      <c r="F20" s="28" t="s">
        <v>390</v>
      </c>
      <c r="G20" s="16">
        <v>2028</v>
      </c>
      <c r="H20" s="15">
        <v>17</v>
      </c>
      <c r="I20" s="26" t="s">
        <v>416</v>
      </c>
      <c r="J20" s="4" t="s">
        <v>1185</v>
      </c>
      <c r="K20" s="23" t="s">
        <v>440</v>
      </c>
      <c r="L20" s="41" t="s">
        <v>977</v>
      </c>
      <c r="M20" s="1" t="s">
        <v>693</v>
      </c>
    </row>
    <row r="21" spans="1:13" x14ac:dyDescent="0.25">
      <c r="A21" s="4" t="s">
        <v>17</v>
      </c>
      <c r="B21" s="25" t="s">
        <v>259</v>
      </c>
      <c r="C21" s="11" t="s">
        <v>277</v>
      </c>
      <c r="D21" s="11" t="s">
        <v>278</v>
      </c>
      <c r="E21" s="38" t="s">
        <v>378</v>
      </c>
      <c r="F21" s="28" t="s">
        <v>396</v>
      </c>
      <c r="G21" s="16">
        <v>4210</v>
      </c>
      <c r="H21" s="15">
        <v>18</v>
      </c>
      <c r="I21" s="26" t="s">
        <v>417</v>
      </c>
      <c r="J21" s="4" t="s">
        <v>1180</v>
      </c>
      <c r="K21" s="24" t="s">
        <v>441</v>
      </c>
      <c r="L21" s="41" t="s">
        <v>978</v>
      </c>
      <c r="M21" s="1" t="s">
        <v>694</v>
      </c>
    </row>
    <row r="22" spans="1:13" x14ac:dyDescent="0.25">
      <c r="A22" s="3" t="s">
        <v>220</v>
      </c>
      <c r="B22" s="25" t="s">
        <v>259</v>
      </c>
      <c r="C22" s="11" t="s">
        <v>266</v>
      </c>
      <c r="D22" s="11" t="s">
        <v>267</v>
      </c>
      <c r="E22" s="21" t="s">
        <v>376</v>
      </c>
      <c r="F22" s="14" t="s">
        <v>390</v>
      </c>
      <c r="G22" s="15">
        <v>2028</v>
      </c>
      <c r="H22" s="16">
        <v>23</v>
      </c>
      <c r="I22" s="26" t="s">
        <v>422</v>
      </c>
      <c r="J22" s="7" t="s">
        <v>1186</v>
      </c>
      <c r="K22" s="23" t="s">
        <v>644</v>
      </c>
      <c r="L22" s="42" t="s">
        <v>1152</v>
      </c>
      <c r="M22" s="1" t="s">
        <v>695</v>
      </c>
    </row>
    <row r="23" spans="1:13" x14ac:dyDescent="0.25">
      <c r="A23" s="4" t="s">
        <v>19</v>
      </c>
      <c r="B23" s="25" t="s">
        <v>259</v>
      </c>
      <c r="C23" s="11" t="s">
        <v>262</v>
      </c>
      <c r="D23" s="11" t="s">
        <v>280</v>
      </c>
      <c r="E23" s="38" t="s">
        <v>379</v>
      </c>
      <c r="F23" s="28" t="s">
        <v>396</v>
      </c>
      <c r="G23" s="16">
        <v>4210</v>
      </c>
      <c r="H23" s="15">
        <v>16</v>
      </c>
      <c r="I23" s="26" t="s">
        <v>417</v>
      </c>
      <c r="J23" s="4" t="s">
        <v>1187</v>
      </c>
      <c r="K23" s="24" t="s">
        <v>442</v>
      </c>
      <c r="L23" s="41" t="s">
        <v>979</v>
      </c>
      <c r="M23" s="1" t="s">
        <v>696</v>
      </c>
    </row>
    <row r="24" spans="1:13" x14ac:dyDescent="0.25">
      <c r="A24" s="4" t="s">
        <v>20</v>
      </c>
      <c r="B24" s="25" t="s">
        <v>259</v>
      </c>
      <c r="C24" s="11" t="s">
        <v>281</v>
      </c>
      <c r="D24" s="11" t="s">
        <v>275</v>
      </c>
      <c r="E24" s="37" t="s">
        <v>377</v>
      </c>
      <c r="F24" s="28" t="s">
        <v>390</v>
      </c>
      <c r="G24" s="16">
        <v>2028</v>
      </c>
      <c r="H24" s="15">
        <v>21</v>
      </c>
      <c r="I24" s="26" t="s">
        <v>414</v>
      </c>
      <c r="J24" s="4" t="s">
        <v>1179</v>
      </c>
      <c r="K24" s="24" t="s">
        <v>443</v>
      </c>
      <c r="L24" s="41" t="s">
        <v>980</v>
      </c>
      <c r="M24" s="1" t="s">
        <v>697</v>
      </c>
    </row>
    <row r="25" spans="1:13" x14ac:dyDescent="0.25">
      <c r="A25" s="3" t="s">
        <v>941</v>
      </c>
      <c r="B25" s="25" t="s">
        <v>259</v>
      </c>
      <c r="C25" s="11" t="s">
        <v>339</v>
      </c>
      <c r="D25" s="11" t="s">
        <v>340</v>
      </c>
      <c r="E25" s="36" t="s">
        <v>384</v>
      </c>
      <c r="F25" s="8" t="s">
        <v>394</v>
      </c>
      <c r="G25" s="15">
        <v>1020</v>
      </c>
      <c r="H25" s="16">
        <v>10</v>
      </c>
      <c r="I25" s="26" t="s">
        <v>409</v>
      </c>
      <c r="J25" s="10" t="s">
        <v>409</v>
      </c>
      <c r="K25" s="22" t="s">
        <v>955</v>
      </c>
      <c r="L25" s="42">
        <v>2200300</v>
      </c>
      <c r="M25" s="1" t="s">
        <v>874</v>
      </c>
    </row>
    <row r="26" spans="1:13" x14ac:dyDescent="0.25">
      <c r="A26" s="4" t="s">
        <v>251</v>
      </c>
      <c r="B26" s="25" t="s">
        <v>259</v>
      </c>
      <c r="C26" s="11" t="s">
        <v>266</v>
      </c>
      <c r="D26" s="11" t="s">
        <v>267</v>
      </c>
      <c r="E26" s="21" t="s">
        <v>379</v>
      </c>
      <c r="F26" s="14" t="s">
        <v>397</v>
      </c>
      <c r="G26" s="15">
        <v>3124</v>
      </c>
      <c r="H26" s="16">
        <v>16</v>
      </c>
      <c r="I26" s="26" t="s">
        <v>411</v>
      </c>
      <c r="J26" s="7" t="s">
        <v>1188</v>
      </c>
      <c r="K26" s="23" t="s">
        <v>675</v>
      </c>
      <c r="L26" s="41" t="s">
        <v>981</v>
      </c>
      <c r="M26" s="1" t="s">
        <v>698</v>
      </c>
    </row>
    <row r="27" spans="1:13" x14ac:dyDescent="0.25">
      <c r="A27" s="4" t="s">
        <v>69</v>
      </c>
      <c r="B27" s="25" t="s">
        <v>259</v>
      </c>
      <c r="C27" s="11" t="s">
        <v>266</v>
      </c>
      <c r="D27" s="11" t="s">
        <v>267</v>
      </c>
      <c r="E27" s="36" t="s">
        <v>377</v>
      </c>
      <c r="F27" s="8" t="s">
        <v>390</v>
      </c>
      <c r="G27" s="16">
        <v>2028</v>
      </c>
      <c r="H27" s="15">
        <v>17</v>
      </c>
      <c r="I27" s="26" t="s">
        <v>413</v>
      </c>
      <c r="J27" s="10" t="s">
        <v>1184</v>
      </c>
      <c r="K27" s="22" t="s">
        <v>492</v>
      </c>
      <c r="L27" s="42" t="s">
        <v>1230</v>
      </c>
      <c r="M27" s="1" t="s">
        <v>699</v>
      </c>
    </row>
    <row r="28" spans="1:13" ht="22.5" x14ac:dyDescent="0.25">
      <c r="A28" s="3" t="s">
        <v>244</v>
      </c>
      <c r="B28" s="25" t="s">
        <v>259</v>
      </c>
      <c r="C28" s="11" t="s">
        <v>266</v>
      </c>
      <c r="D28" s="11" t="s">
        <v>267</v>
      </c>
      <c r="E28" s="21" t="s">
        <v>376</v>
      </c>
      <c r="F28" s="14" t="s">
        <v>407</v>
      </c>
      <c r="G28" s="15">
        <v>150</v>
      </c>
      <c r="H28" s="16">
        <v>21</v>
      </c>
      <c r="I28" s="26" t="s">
        <v>413</v>
      </c>
      <c r="J28" s="7" t="s">
        <v>413</v>
      </c>
      <c r="K28" s="23" t="s">
        <v>668</v>
      </c>
      <c r="L28" s="41" t="s">
        <v>982</v>
      </c>
      <c r="M28" s="1" t="s">
        <v>903</v>
      </c>
    </row>
    <row r="29" spans="1:13" ht="22.5" x14ac:dyDescent="0.25">
      <c r="A29" s="3" t="s">
        <v>239</v>
      </c>
      <c r="B29" s="25" t="s">
        <v>259</v>
      </c>
      <c r="C29" s="11" t="s">
        <v>367</v>
      </c>
      <c r="D29" s="11" t="s">
        <v>292</v>
      </c>
      <c r="E29" s="21" t="s">
        <v>377</v>
      </c>
      <c r="F29" s="14" t="s">
        <v>390</v>
      </c>
      <c r="G29" s="16">
        <v>2028</v>
      </c>
      <c r="H29" s="15">
        <v>23</v>
      </c>
      <c r="I29" s="26" t="s">
        <v>410</v>
      </c>
      <c r="J29" s="7" t="s">
        <v>1189</v>
      </c>
      <c r="K29" s="23" t="s">
        <v>663</v>
      </c>
      <c r="L29" s="41" t="s">
        <v>983</v>
      </c>
      <c r="M29" s="1" t="s">
        <v>700</v>
      </c>
    </row>
    <row r="30" spans="1:13" ht="22.5" x14ac:dyDescent="0.25">
      <c r="A30" s="8" t="s">
        <v>943</v>
      </c>
      <c r="B30" s="25" t="s">
        <v>259</v>
      </c>
      <c r="C30" s="11" t="s">
        <v>367</v>
      </c>
      <c r="D30" s="11" t="s">
        <v>322</v>
      </c>
      <c r="E30" s="21" t="s">
        <v>376</v>
      </c>
      <c r="F30" s="8" t="s">
        <v>390</v>
      </c>
      <c r="G30" s="17">
        <v>2028</v>
      </c>
      <c r="H30" s="18">
        <v>21</v>
      </c>
      <c r="I30" s="26" t="s">
        <v>410</v>
      </c>
      <c r="J30" s="10" t="s">
        <v>1190</v>
      </c>
      <c r="K30" s="23" t="s">
        <v>957</v>
      </c>
      <c r="L30" s="41" t="s">
        <v>1121</v>
      </c>
      <c r="M30" s="32" t="s">
        <v>1149</v>
      </c>
    </row>
    <row r="31" spans="1:13" x14ac:dyDescent="0.25">
      <c r="A31" s="4" t="s">
        <v>24</v>
      </c>
      <c r="B31" s="25" t="s">
        <v>259</v>
      </c>
      <c r="C31" s="11" t="s">
        <v>264</v>
      </c>
      <c r="D31" s="11" t="s">
        <v>265</v>
      </c>
      <c r="E31" s="21" t="s">
        <v>375</v>
      </c>
      <c r="F31" s="28" t="s">
        <v>390</v>
      </c>
      <c r="G31" s="16">
        <v>2028</v>
      </c>
      <c r="H31" s="15">
        <v>13</v>
      </c>
      <c r="I31" s="26" t="s">
        <v>413</v>
      </c>
      <c r="J31" s="4" t="s">
        <v>1177</v>
      </c>
      <c r="K31" s="24" t="s">
        <v>447</v>
      </c>
      <c r="L31" s="41" t="s">
        <v>984</v>
      </c>
      <c r="M31" s="1" t="s">
        <v>701</v>
      </c>
    </row>
    <row r="32" spans="1:13" x14ac:dyDescent="0.25">
      <c r="A32" s="3" t="s">
        <v>185</v>
      </c>
      <c r="B32" s="25" t="s">
        <v>259</v>
      </c>
      <c r="C32" s="11" t="s">
        <v>310</v>
      </c>
      <c r="D32" s="11" t="s">
        <v>265</v>
      </c>
      <c r="E32" s="36" t="s">
        <v>377</v>
      </c>
      <c r="F32" s="8" t="s">
        <v>394</v>
      </c>
      <c r="G32" s="15">
        <v>1020</v>
      </c>
      <c r="H32" s="16">
        <v>14</v>
      </c>
      <c r="I32" s="26" t="s">
        <v>409</v>
      </c>
      <c r="J32" s="9" t="s">
        <v>409</v>
      </c>
      <c r="K32" s="22" t="s">
        <v>609</v>
      </c>
      <c r="L32" s="41" t="s">
        <v>985</v>
      </c>
      <c r="M32" s="1" t="s">
        <v>904</v>
      </c>
    </row>
    <row r="33" spans="1:13" x14ac:dyDescent="0.25">
      <c r="A33" s="3" t="s">
        <v>180</v>
      </c>
      <c r="B33" s="25" t="s">
        <v>259</v>
      </c>
      <c r="C33" s="11" t="s">
        <v>349</v>
      </c>
      <c r="D33" s="11" t="s">
        <v>267</v>
      </c>
      <c r="E33" s="21" t="s">
        <v>376</v>
      </c>
      <c r="F33" s="14" t="s">
        <v>394</v>
      </c>
      <c r="G33" s="19">
        <v>1020</v>
      </c>
      <c r="H33" s="18">
        <v>16</v>
      </c>
      <c r="I33" s="14" t="s">
        <v>409</v>
      </c>
      <c r="J33" s="7" t="s">
        <v>1191</v>
      </c>
      <c r="K33" s="23" t="s">
        <v>604</v>
      </c>
      <c r="L33" s="41" t="s">
        <v>986</v>
      </c>
      <c r="M33" s="1" t="s">
        <v>905</v>
      </c>
    </row>
    <row r="34" spans="1:13" x14ac:dyDescent="0.25">
      <c r="A34" s="3" t="s">
        <v>25</v>
      </c>
      <c r="B34" s="25" t="s">
        <v>259</v>
      </c>
      <c r="C34" s="11" t="s">
        <v>285</v>
      </c>
      <c r="D34" s="11" t="s">
        <v>286</v>
      </c>
      <c r="E34" s="21" t="s">
        <v>376</v>
      </c>
      <c r="F34" s="14" t="s">
        <v>390</v>
      </c>
      <c r="G34" s="16">
        <v>2028</v>
      </c>
      <c r="H34" s="15">
        <v>12</v>
      </c>
      <c r="I34" s="26" t="s">
        <v>411</v>
      </c>
      <c r="J34" s="7" t="s">
        <v>1192</v>
      </c>
      <c r="K34" s="23" t="s">
        <v>448</v>
      </c>
      <c r="L34" s="41" t="s">
        <v>987</v>
      </c>
      <c r="M34" s="1" t="s">
        <v>702</v>
      </c>
    </row>
    <row r="35" spans="1:13" ht="22.5" x14ac:dyDescent="0.25">
      <c r="A35" s="3" t="s">
        <v>39</v>
      </c>
      <c r="B35" s="25" t="s">
        <v>259</v>
      </c>
      <c r="C35" s="11" t="s">
        <v>298</v>
      </c>
      <c r="D35" s="11" t="s">
        <v>299</v>
      </c>
      <c r="E35" s="21" t="s">
        <v>376</v>
      </c>
      <c r="F35" s="14" t="s">
        <v>390</v>
      </c>
      <c r="G35" s="20">
        <v>2028</v>
      </c>
      <c r="H35" s="20">
        <v>19</v>
      </c>
      <c r="I35" s="26" t="s">
        <v>417</v>
      </c>
      <c r="J35" s="7" t="s">
        <v>1180</v>
      </c>
      <c r="K35" s="23" t="s">
        <v>462</v>
      </c>
      <c r="L35" s="42">
        <v>2200300</v>
      </c>
      <c r="M35" s="1" t="s">
        <v>906</v>
      </c>
    </row>
    <row r="36" spans="1:13" x14ac:dyDescent="0.25">
      <c r="A36" s="3" t="s">
        <v>26</v>
      </c>
      <c r="B36" s="25" t="s">
        <v>259</v>
      </c>
      <c r="C36" s="11" t="s">
        <v>266</v>
      </c>
      <c r="D36" s="11" t="s">
        <v>267</v>
      </c>
      <c r="E36" s="36" t="s">
        <v>378</v>
      </c>
      <c r="F36" s="8" t="s">
        <v>393</v>
      </c>
      <c r="G36" s="16">
        <v>4103</v>
      </c>
      <c r="H36" s="15">
        <v>13</v>
      </c>
      <c r="I36" s="26" t="s">
        <v>413</v>
      </c>
      <c r="J36" s="10" t="s">
        <v>1177</v>
      </c>
      <c r="K36" s="22" t="s">
        <v>449</v>
      </c>
      <c r="L36" s="42">
        <v>2200300</v>
      </c>
      <c r="M36" s="1" t="s">
        <v>703</v>
      </c>
    </row>
    <row r="37" spans="1:13" ht="22.5" x14ac:dyDescent="0.25">
      <c r="A37" s="3" t="s">
        <v>27</v>
      </c>
      <c r="B37" s="25" t="s">
        <v>259</v>
      </c>
      <c r="C37" s="11" t="s">
        <v>287</v>
      </c>
      <c r="D37" s="11" t="s">
        <v>267</v>
      </c>
      <c r="E37" s="21" t="s">
        <v>377</v>
      </c>
      <c r="F37" s="14" t="s">
        <v>390</v>
      </c>
      <c r="G37" s="16">
        <v>2028</v>
      </c>
      <c r="H37" s="15">
        <v>23</v>
      </c>
      <c r="I37" s="26" t="s">
        <v>412</v>
      </c>
      <c r="J37" s="7" t="s">
        <v>1178</v>
      </c>
      <c r="K37" s="23" t="s">
        <v>450</v>
      </c>
      <c r="L37" s="41" t="s">
        <v>988</v>
      </c>
      <c r="M37" s="1" t="s">
        <v>704</v>
      </c>
    </row>
    <row r="38" spans="1:13" x14ac:dyDescent="0.25">
      <c r="A38" s="3" t="s">
        <v>49</v>
      </c>
      <c r="B38" s="25" t="s">
        <v>259</v>
      </c>
      <c r="C38" s="11" t="s">
        <v>305</v>
      </c>
      <c r="D38" s="12" t="s">
        <v>273</v>
      </c>
      <c r="E38" s="21" t="s">
        <v>376</v>
      </c>
      <c r="F38" s="14" t="s">
        <v>390</v>
      </c>
      <c r="G38" s="16">
        <v>2028</v>
      </c>
      <c r="H38" s="15">
        <v>21</v>
      </c>
      <c r="I38" s="26" t="s">
        <v>422</v>
      </c>
      <c r="J38" s="4" t="s">
        <v>1193</v>
      </c>
      <c r="K38" s="23" t="s">
        <v>472</v>
      </c>
      <c r="L38" s="41" t="s">
        <v>989</v>
      </c>
      <c r="M38" s="1" t="s">
        <v>705</v>
      </c>
    </row>
    <row r="39" spans="1:13" x14ac:dyDescent="0.25">
      <c r="A39" s="3" t="s">
        <v>28</v>
      </c>
      <c r="B39" s="25" t="s">
        <v>259</v>
      </c>
      <c r="C39" s="11" t="s">
        <v>266</v>
      </c>
      <c r="D39" s="11" t="s">
        <v>267</v>
      </c>
      <c r="E39" s="21" t="s">
        <v>376</v>
      </c>
      <c r="F39" s="14" t="s">
        <v>396</v>
      </c>
      <c r="G39" s="16">
        <v>4210</v>
      </c>
      <c r="H39" s="15">
        <v>18</v>
      </c>
      <c r="I39" s="26" t="s">
        <v>409</v>
      </c>
      <c r="J39" s="7" t="s">
        <v>1194</v>
      </c>
      <c r="K39" s="23" t="s">
        <v>451</v>
      </c>
      <c r="L39" s="41" t="s">
        <v>990</v>
      </c>
      <c r="M39" s="1" t="s">
        <v>706</v>
      </c>
    </row>
    <row r="40" spans="1:13" x14ac:dyDescent="0.25">
      <c r="A40" s="3" t="s">
        <v>29</v>
      </c>
      <c r="B40" s="25" t="s">
        <v>259</v>
      </c>
      <c r="C40" s="11" t="s">
        <v>288</v>
      </c>
      <c r="D40" s="11" t="s">
        <v>289</v>
      </c>
      <c r="E40" s="21" t="s">
        <v>375</v>
      </c>
      <c r="F40" s="14" t="s">
        <v>390</v>
      </c>
      <c r="G40" s="16">
        <v>2028</v>
      </c>
      <c r="H40" s="15">
        <v>19</v>
      </c>
      <c r="I40" s="26" t="s">
        <v>420</v>
      </c>
      <c r="J40" s="7" t="s">
        <v>1195</v>
      </c>
      <c r="K40" s="23" t="s">
        <v>452</v>
      </c>
      <c r="L40" s="41" t="s">
        <v>991</v>
      </c>
      <c r="M40" s="1" t="s">
        <v>707</v>
      </c>
    </row>
    <row r="41" spans="1:13" x14ac:dyDescent="0.25">
      <c r="A41" s="4" t="s">
        <v>155</v>
      </c>
      <c r="B41" s="25" t="s">
        <v>259</v>
      </c>
      <c r="C41" s="11" t="s">
        <v>266</v>
      </c>
      <c r="D41" s="11" t="s">
        <v>267</v>
      </c>
      <c r="E41" s="21" t="s">
        <v>377</v>
      </c>
      <c r="F41" s="8" t="s">
        <v>390</v>
      </c>
      <c r="G41" s="16">
        <v>2028</v>
      </c>
      <c r="H41" s="15">
        <v>12</v>
      </c>
      <c r="I41" s="14" t="s">
        <v>414</v>
      </c>
      <c r="J41" s="4" t="s">
        <v>1196</v>
      </c>
      <c r="K41" s="23" t="s">
        <v>579</v>
      </c>
      <c r="L41" s="42" t="s">
        <v>1033</v>
      </c>
      <c r="M41" s="1" t="s">
        <v>907</v>
      </c>
    </row>
    <row r="42" spans="1:13" x14ac:dyDescent="0.25">
      <c r="A42" s="3" t="s">
        <v>148</v>
      </c>
      <c r="B42" s="25" t="s">
        <v>259</v>
      </c>
      <c r="C42" s="11" t="s">
        <v>339</v>
      </c>
      <c r="D42" s="11" t="s">
        <v>340</v>
      </c>
      <c r="E42" s="21" t="s">
        <v>375</v>
      </c>
      <c r="F42" s="14" t="s">
        <v>392</v>
      </c>
      <c r="G42" s="15">
        <v>2044</v>
      </c>
      <c r="H42" s="16">
        <v>10</v>
      </c>
      <c r="I42" s="14" t="s">
        <v>420</v>
      </c>
      <c r="J42" s="7" t="s">
        <v>1197</v>
      </c>
      <c r="K42" s="23" t="s">
        <v>572</v>
      </c>
      <c r="L42" s="41" t="s">
        <v>992</v>
      </c>
      <c r="M42" s="1" t="s">
        <v>908</v>
      </c>
    </row>
    <row r="43" spans="1:13" x14ac:dyDescent="0.25">
      <c r="A43" s="3" t="s">
        <v>30</v>
      </c>
      <c r="B43" s="25" t="s">
        <v>259</v>
      </c>
      <c r="C43" s="11" t="s">
        <v>290</v>
      </c>
      <c r="D43" s="11" t="s">
        <v>289</v>
      </c>
      <c r="E43" s="21" t="s">
        <v>377</v>
      </c>
      <c r="F43" s="14" t="s">
        <v>390</v>
      </c>
      <c r="G43" s="16">
        <v>2028</v>
      </c>
      <c r="H43" s="15">
        <v>14</v>
      </c>
      <c r="I43" s="26" t="s">
        <v>413</v>
      </c>
      <c r="J43" s="7" t="s">
        <v>1198</v>
      </c>
      <c r="K43" s="23" t="s">
        <v>453</v>
      </c>
      <c r="L43" s="41" t="s">
        <v>993</v>
      </c>
      <c r="M43" s="1" t="s">
        <v>708</v>
      </c>
    </row>
    <row r="44" spans="1:13" x14ac:dyDescent="0.25">
      <c r="A44" s="3" t="s">
        <v>31</v>
      </c>
      <c r="B44" s="25" t="s">
        <v>259</v>
      </c>
      <c r="C44" s="11" t="s">
        <v>291</v>
      </c>
      <c r="D44" s="11" t="s">
        <v>292</v>
      </c>
      <c r="E44" s="21" t="s">
        <v>376</v>
      </c>
      <c r="F44" s="14" t="s">
        <v>390</v>
      </c>
      <c r="G44" s="16">
        <v>2028</v>
      </c>
      <c r="H44" s="15">
        <v>19</v>
      </c>
      <c r="I44" s="26" t="s">
        <v>416</v>
      </c>
      <c r="J44" s="7" t="s">
        <v>1185</v>
      </c>
      <c r="K44" s="23" t="s">
        <v>454</v>
      </c>
      <c r="L44" s="41" t="s">
        <v>994</v>
      </c>
      <c r="M44" s="1" t="s">
        <v>709</v>
      </c>
    </row>
    <row r="45" spans="1:13" ht="22.5" x14ac:dyDescent="0.25">
      <c r="A45" s="3" t="s">
        <v>32</v>
      </c>
      <c r="B45" s="25" t="s">
        <v>259</v>
      </c>
      <c r="C45" s="11" t="s">
        <v>293</v>
      </c>
      <c r="D45" s="11" t="s">
        <v>294</v>
      </c>
      <c r="E45" s="21" t="s">
        <v>375</v>
      </c>
      <c r="F45" s="14" t="s">
        <v>396</v>
      </c>
      <c r="G45" s="16">
        <v>4210</v>
      </c>
      <c r="H45" s="15">
        <v>16</v>
      </c>
      <c r="I45" s="26" t="s">
        <v>421</v>
      </c>
      <c r="J45" s="7" t="s">
        <v>1199</v>
      </c>
      <c r="K45" s="23" t="s">
        <v>455</v>
      </c>
      <c r="L45" s="41" t="s">
        <v>995</v>
      </c>
      <c r="M45" s="1" t="s">
        <v>710</v>
      </c>
    </row>
    <row r="46" spans="1:13" x14ac:dyDescent="0.25">
      <c r="A46" s="3" t="s">
        <v>36</v>
      </c>
      <c r="B46" s="25" t="s">
        <v>259</v>
      </c>
      <c r="C46" s="11" t="s">
        <v>297</v>
      </c>
      <c r="D46" s="11" t="s">
        <v>278</v>
      </c>
      <c r="E46" s="21" t="s">
        <v>376</v>
      </c>
      <c r="F46" s="14" t="s">
        <v>390</v>
      </c>
      <c r="G46" s="16">
        <v>2028</v>
      </c>
      <c r="H46" s="15">
        <v>19</v>
      </c>
      <c r="I46" s="26" t="s">
        <v>413</v>
      </c>
      <c r="J46" s="8" t="s">
        <v>1200</v>
      </c>
      <c r="K46" s="23" t="s">
        <v>459</v>
      </c>
      <c r="L46" s="41" t="s">
        <v>996</v>
      </c>
      <c r="M46" s="1" t="s">
        <v>711</v>
      </c>
    </row>
    <row r="47" spans="1:13" x14ac:dyDescent="0.25">
      <c r="A47" s="3" t="s">
        <v>105</v>
      </c>
      <c r="B47" s="25" t="s">
        <v>259</v>
      </c>
      <c r="C47" s="11" t="s">
        <v>266</v>
      </c>
      <c r="D47" s="11" t="s">
        <v>267</v>
      </c>
      <c r="E47" s="21" t="s">
        <v>378</v>
      </c>
      <c r="F47" s="14" t="s">
        <v>396</v>
      </c>
      <c r="G47" s="15">
        <v>4210</v>
      </c>
      <c r="H47" s="16">
        <v>16</v>
      </c>
      <c r="I47" s="26" t="s">
        <v>413</v>
      </c>
      <c r="J47" s="9" t="s">
        <v>1200</v>
      </c>
      <c r="K47" s="23" t="s">
        <v>529</v>
      </c>
      <c r="L47" s="41" t="s">
        <v>997</v>
      </c>
      <c r="M47" s="1" t="s">
        <v>712</v>
      </c>
    </row>
    <row r="48" spans="1:13" ht="22.5" x14ac:dyDescent="0.25">
      <c r="A48" s="3" t="s">
        <v>243</v>
      </c>
      <c r="B48" s="25" t="s">
        <v>259</v>
      </c>
      <c r="C48" s="11" t="s">
        <v>266</v>
      </c>
      <c r="D48" s="11" t="s">
        <v>267</v>
      </c>
      <c r="E48" s="21" t="s">
        <v>377</v>
      </c>
      <c r="F48" s="8" t="s">
        <v>406</v>
      </c>
      <c r="G48" s="17">
        <v>1045</v>
      </c>
      <c r="H48" s="21">
        <v>16</v>
      </c>
      <c r="I48" s="26" t="s">
        <v>415</v>
      </c>
      <c r="J48" s="10" t="s">
        <v>415</v>
      </c>
      <c r="K48" s="23" t="s">
        <v>667</v>
      </c>
      <c r="L48" s="41" t="s">
        <v>998</v>
      </c>
      <c r="M48" s="1" t="s">
        <v>713</v>
      </c>
    </row>
    <row r="49" spans="1:13" x14ac:dyDescent="0.25">
      <c r="A49" s="3" t="s">
        <v>204</v>
      </c>
      <c r="B49" s="25" t="s">
        <v>259</v>
      </c>
      <c r="C49" s="11" t="s">
        <v>266</v>
      </c>
      <c r="D49" s="11" t="s">
        <v>267</v>
      </c>
      <c r="E49" s="21" t="s">
        <v>377</v>
      </c>
      <c r="F49" s="14" t="s">
        <v>390</v>
      </c>
      <c r="G49" s="15">
        <v>2028</v>
      </c>
      <c r="H49" s="16">
        <v>21</v>
      </c>
      <c r="I49" s="26" t="s">
        <v>413</v>
      </c>
      <c r="J49" s="7" t="s">
        <v>1201</v>
      </c>
      <c r="K49" s="23" t="s">
        <v>628</v>
      </c>
      <c r="L49" s="41" t="s">
        <v>999</v>
      </c>
      <c r="M49" s="1" t="s">
        <v>714</v>
      </c>
    </row>
    <row r="50" spans="1:13" x14ac:dyDescent="0.25">
      <c r="A50" s="3" t="s">
        <v>132</v>
      </c>
      <c r="B50" s="25" t="s">
        <v>259</v>
      </c>
      <c r="C50" s="11" t="s">
        <v>266</v>
      </c>
      <c r="D50" s="11" t="s">
        <v>267</v>
      </c>
      <c r="E50" s="37" t="s">
        <v>384</v>
      </c>
      <c r="F50" s="14" t="s">
        <v>401</v>
      </c>
      <c r="G50" s="19">
        <v>137</v>
      </c>
      <c r="H50" s="18">
        <v>21</v>
      </c>
      <c r="I50" s="26" t="s">
        <v>419</v>
      </c>
      <c r="J50" s="7" t="s">
        <v>419</v>
      </c>
      <c r="K50" s="23" t="s">
        <v>556</v>
      </c>
      <c r="L50" s="41" t="s">
        <v>1000</v>
      </c>
      <c r="M50" s="1" t="s">
        <v>863</v>
      </c>
    </row>
    <row r="51" spans="1:13" x14ac:dyDescent="0.25">
      <c r="A51" s="3" t="s">
        <v>137</v>
      </c>
      <c r="B51" s="25" t="s">
        <v>259</v>
      </c>
      <c r="C51" s="11" t="s">
        <v>279</v>
      </c>
      <c r="D51" s="11" t="s">
        <v>267</v>
      </c>
      <c r="E51" s="21" t="s">
        <v>375</v>
      </c>
      <c r="F51" s="14" t="s">
        <v>396</v>
      </c>
      <c r="G51" s="15">
        <v>4210</v>
      </c>
      <c r="H51" s="16">
        <v>16</v>
      </c>
      <c r="I51" s="14" t="s">
        <v>413</v>
      </c>
      <c r="J51" s="7" t="s">
        <v>1177</v>
      </c>
      <c r="K51" s="23" t="s">
        <v>561</v>
      </c>
      <c r="L51" s="42" t="s">
        <v>1231</v>
      </c>
      <c r="M51" s="1" t="s">
        <v>909</v>
      </c>
    </row>
    <row r="52" spans="1:13" x14ac:dyDescent="0.25">
      <c r="A52" s="3" t="s">
        <v>77</v>
      </c>
      <c r="B52" s="25" t="s">
        <v>259</v>
      </c>
      <c r="C52" s="11" t="s">
        <v>320</v>
      </c>
      <c r="D52" s="12" t="s">
        <v>273</v>
      </c>
      <c r="E52" s="21" t="s">
        <v>376</v>
      </c>
      <c r="F52" s="14" t="s">
        <v>392</v>
      </c>
      <c r="G52" s="16">
        <v>2044</v>
      </c>
      <c r="H52" s="15">
        <v>9</v>
      </c>
      <c r="I52" s="26" t="s">
        <v>415</v>
      </c>
      <c r="J52" s="7" t="s">
        <v>1202</v>
      </c>
      <c r="K52" s="23" t="s">
        <v>500</v>
      </c>
      <c r="L52" s="41" t="s">
        <v>1001</v>
      </c>
      <c r="M52" s="1" t="s">
        <v>715</v>
      </c>
    </row>
    <row r="53" spans="1:13" x14ac:dyDescent="0.25">
      <c r="A53" s="5" t="s">
        <v>41</v>
      </c>
      <c r="B53" s="25" t="s">
        <v>259</v>
      </c>
      <c r="C53" s="11" t="s">
        <v>302</v>
      </c>
      <c r="D53" s="11" t="s">
        <v>267</v>
      </c>
      <c r="E53" s="21" t="s">
        <v>375</v>
      </c>
      <c r="F53" s="29" t="s">
        <v>397</v>
      </c>
      <c r="G53" s="20">
        <v>3124</v>
      </c>
      <c r="H53" s="20">
        <v>16</v>
      </c>
      <c r="I53" s="26" t="s">
        <v>414</v>
      </c>
      <c r="J53" s="44" t="s">
        <v>1196</v>
      </c>
      <c r="K53" s="23" t="s">
        <v>464</v>
      </c>
      <c r="L53" s="42" t="s">
        <v>1033</v>
      </c>
      <c r="M53" s="1" t="s">
        <v>716</v>
      </c>
    </row>
    <row r="54" spans="1:13" x14ac:dyDescent="0.25">
      <c r="A54" s="3" t="s">
        <v>42</v>
      </c>
      <c r="B54" s="25" t="s">
        <v>259</v>
      </c>
      <c r="C54" s="11" t="s">
        <v>266</v>
      </c>
      <c r="D54" s="11" t="s">
        <v>267</v>
      </c>
      <c r="E54" s="21" t="s">
        <v>377</v>
      </c>
      <c r="F54" s="14" t="s">
        <v>394</v>
      </c>
      <c r="G54" s="20">
        <v>1020</v>
      </c>
      <c r="H54" s="20">
        <v>10</v>
      </c>
      <c r="I54" s="26" t="s">
        <v>414</v>
      </c>
      <c r="J54" s="7" t="s">
        <v>414</v>
      </c>
      <c r="K54" s="23" t="s">
        <v>465</v>
      </c>
      <c r="L54" s="41" t="s">
        <v>1046</v>
      </c>
      <c r="M54" s="1" t="s">
        <v>717</v>
      </c>
    </row>
    <row r="55" spans="1:13" x14ac:dyDescent="0.25">
      <c r="A55" s="3" t="s">
        <v>37</v>
      </c>
      <c r="B55" s="25" t="s">
        <v>259</v>
      </c>
      <c r="C55" s="11" t="s">
        <v>266</v>
      </c>
      <c r="D55" s="11" t="s">
        <v>267</v>
      </c>
      <c r="E55" s="36" t="s">
        <v>377</v>
      </c>
      <c r="F55" s="8" t="s">
        <v>394</v>
      </c>
      <c r="G55" s="15">
        <v>1020</v>
      </c>
      <c r="H55" s="16">
        <v>14</v>
      </c>
      <c r="I55" s="26" t="s">
        <v>414</v>
      </c>
      <c r="J55" s="9" t="s">
        <v>414</v>
      </c>
      <c r="K55" s="22" t="s">
        <v>460</v>
      </c>
      <c r="L55" s="41" t="s">
        <v>1002</v>
      </c>
      <c r="M55" s="1" t="s">
        <v>864</v>
      </c>
    </row>
    <row r="56" spans="1:13" x14ac:dyDescent="0.25">
      <c r="A56" s="3" t="s">
        <v>247</v>
      </c>
      <c r="B56" s="25" t="s">
        <v>259</v>
      </c>
      <c r="C56" s="11" t="s">
        <v>266</v>
      </c>
      <c r="D56" s="11" t="s">
        <v>267</v>
      </c>
      <c r="E56" s="21" t="s">
        <v>377</v>
      </c>
      <c r="F56" s="14" t="s">
        <v>394</v>
      </c>
      <c r="G56" s="19">
        <v>1020</v>
      </c>
      <c r="H56" s="18">
        <v>18</v>
      </c>
      <c r="I56" s="26" t="s">
        <v>409</v>
      </c>
      <c r="J56" s="7" t="s">
        <v>409</v>
      </c>
      <c r="K56" s="23" t="s">
        <v>671</v>
      </c>
      <c r="L56" s="41" t="s">
        <v>1058</v>
      </c>
      <c r="M56" s="1" t="s">
        <v>876</v>
      </c>
    </row>
    <row r="57" spans="1:13" x14ac:dyDescent="0.25">
      <c r="A57" s="3" t="s">
        <v>212</v>
      </c>
      <c r="B57" s="25" t="s">
        <v>259</v>
      </c>
      <c r="C57" s="11" t="s">
        <v>266</v>
      </c>
      <c r="D57" s="11" t="s">
        <v>267</v>
      </c>
      <c r="E57" s="21" t="s">
        <v>379</v>
      </c>
      <c r="F57" s="8" t="s">
        <v>396</v>
      </c>
      <c r="G57" s="17">
        <v>4210</v>
      </c>
      <c r="H57" s="18">
        <v>18</v>
      </c>
      <c r="I57" s="26" t="s">
        <v>419</v>
      </c>
      <c r="J57" s="10" t="s">
        <v>1203</v>
      </c>
      <c r="K57" s="23" t="s">
        <v>636</v>
      </c>
      <c r="L57" s="41" t="s">
        <v>1003</v>
      </c>
      <c r="M57" s="1" t="s">
        <v>718</v>
      </c>
    </row>
    <row r="58" spans="1:13" ht="22.5" x14ac:dyDescent="0.25">
      <c r="A58" s="3" t="s">
        <v>44</v>
      </c>
      <c r="B58" s="25" t="s">
        <v>259</v>
      </c>
      <c r="C58" s="11" t="s">
        <v>266</v>
      </c>
      <c r="D58" s="11" t="s">
        <v>267</v>
      </c>
      <c r="E58" s="36" t="s">
        <v>376</v>
      </c>
      <c r="F58" s="8" t="s">
        <v>394</v>
      </c>
      <c r="G58" s="20">
        <v>1020</v>
      </c>
      <c r="H58" s="20">
        <v>7</v>
      </c>
      <c r="I58" s="26" t="s">
        <v>409</v>
      </c>
      <c r="J58" s="10" t="s">
        <v>1204</v>
      </c>
      <c r="K58" s="23" t="s">
        <v>467</v>
      </c>
      <c r="L58" s="41" t="s">
        <v>1004</v>
      </c>
      <c r="M58" s="1" t="s">
        <v>719</v>
      </c>
    </row>
    <row r="59" spans="1:13" x14ac:dyDescent="0.25">
      <c r="A59" s="3" t="s">
        <v>46</v>
      </c>
      <c r="B59" s="25" t="s">
        <v>259</v>
      </c>
      <c r="C59" s="11" t="s">
        <v>266</v>
      </c>
      <c r="D59" s="11" t="s">
        <v>267</v>
      </c>
      <c r="E59" s="21" t="s">
        <v>376</v>
      </c>
      <c r="F59" s="14" t="s">
        <v>390</v>
      </c>
      <c r="G59" s="16">
        <v>2028</v>
      </c>
      <c r="H59" s="15">
        <v>21</v>
      </c>
      <c r="I59" s="26" t="s">
        <v>412</v>
      </c>
      <c r="J59" s="7" t="s">
        <v>1205</v>
      </c>
      <c r="K59" s="23" t="s">
        <v>469</v>
      </c>
      <c r="L59" s="41" t="s">
        <v>1005</v>
      </c>
      <c r="M59" s="1" t="s">
        <v>720</v>
      </c>
    </row>
    <row r="60" spans="1:13" ht="22.5" x14ac:dyDescent="0.25">
      <c r="A60" s="3" t="s">
        <v>47</v>
      </c>
      <c r="B60" s="25" t="s">
        <v>259</v>
      </c>
      <c r="C60" s="11" t="s">
        <v>266</v>
      </c>
      <c r="D60" s="11" t="s">
        <v>267</v>
      </c>
      <c r="E60" s="21" t="s">
        <v>377</v>
      </c>
      <c r="F60" s="14" t="s">
        <v>390</v>
      </c>
      <c r="G60" s="16">
        <v>2028</v>
      </c>
      <c r="H60" s="15">
        <v>19</v>
      </c>
      <c r="I60" s="26" t="s">
        <v>416</v>
      </c>
      <c r="J60" s="7" t="s">
        <v>1206</v>
      </c>
      <c r="K60" s="23" t="s">
        <v>470</v>
      </c>
      <c r="L60" s="41" t="s">
        <v>1006</v>
      </c>
      <c r="M60" s="1" t="s">
        <v>721</v>
      </c>
    </row>
    <row r="61" spans="1:13" x14ac:dyDescent="0.25">
      <c r="A61" s="6" t="s">
        <v>214</v>
      </c>
      <c r="B61" s="25" t="s">
        <v>259</v>
      </c>
      <c r="C61" s="11" t="s">
        <v>357</v>
      </c>
      <c r="D61" s="11" t="s">
        <v>267</v>
      </c>
      <c r="E61" s="36" t="s">
        <v>376</v>
      </c>
      <c r="F61" s="8" t="s">
        <v>396</v>
      </c>
      <c r="G61" s="16">
        <v>4210</v>
      </c>
      <c r="H61" s="15">
        <v>16</v>
      </c>
      <c r="I61" s="26" t="s">
        <v>411</v>
      </c>
      <c r="J61" s="4" t="s">
        <v>1188</v>
      </c>
      <c r="K61" s="22" t="s">
        <v>638</v>
      </c>
      <c r="L61" s="41" t="s">
        <v>1007</v>
      </c>
      <c r="M61" s="1" t="s">
        <v>722</v>
      </c>
    </row>
    <row r="62" spans="1:13" ht="22.5" x14ac:dyDescent="0.25">
      <c r="A62" s="6" t="s">
        <v>152</v>
      </c>
      <c r="B62" s="25" t="s">
        <v>259</v>
      </c>
      <c r="C62" s="11" t="s">
        <v>342</v>
      </c>
      <c r="D62" s="11" t="s">
        <v>275</v>
      </c>
      <c r="E62" s="21" t="s">
        <v>376</v>
      </c>
      <c r="F62" s="14" t="s">
        <v>390</v>
      </c>
      <c r="G62" s="15">
        <v>2028</v>
      </c>
      <c r="H62" s="16">
        <v>23</v>
      </c>
      <c r="I62" s="14" t="s">
        <v>422</v>
      </c>
      <c r="J62" s="7" t="s">
        <v>1193</v>
      </c>
      <c r="K62" s="23" t="s">
        <v>576</v>
      </c>
      <c r="L62" s="41" t="s">
        <v>1008</v>
      </c>
      <c r="M62" s="1" t="s">
        <v>723</v>
      </c>
    </row>
    <row r="63" spans="1:13" x14ac:dyDescent="0.25">
      <c r="A63" s="7" t="s">
        <v>50</v>
      </c>
      <c r="B63" s="25" t="s">
        <v>259</v>
      </c>
      <c r="C63" s="11" t="s">
        <v>266</v>
      </c>
      <c r="D63" s="11" t="s">
        <v>267</v>
      </c>
      <c r="E63" s="21" t="s">
        <v>375</v>
      </c>
      <c r="F63" s="14" t="s">
        <v>397</v>
      </c>
      <c r="G63" s="16">
        <v>3124</v>
      </c>
      <c r="H63" s="15">
        <v>18</v>
      </c>
      <c r="I63" s="26" t="s">
        <v>417</v>
      </c>
      <c r="J63" s="9" t="s">
        <v>1187</v>
      </c>
      <c r="K63" s="23" t="s">
        <v>473</v>
      </c>
      <c r="L63" s="41" t="s">
        <v>1009</v>
      </c>
      <c r="M63" s="1" t="s">
        <v>724</v>
      </c>
    </row>
    <row r="64" spans="1:13" ht="33.75" x14ac:dyDescent="0.25">
      <c r="A64" s="3" t="s">
        <v>249</v>
      </c>
      <c r="B64" s="25" t="s">
        <v>259</v>
      </c>
      <c r="C64" s="11" t="s">
        <v>266</v>
      </c>
      <c r="D64" s="11" t="s">
        <v>267</v>
      </c>
      <c r="E64" s="21" t="s">
        <v>377</v>
      </c>
      <c r="F64" s="14" t="s">
        <v>390</v>
      </c>
      <c r="G64" s="16">
        <v>2028</v>
      </c>
      <c r="H64" s="15">
        <v>17</v>
      </c>
      <c r="I64" s="26" t="s">
        <v>410</v>
      </c>
      <c r="J64" s="7" t="s">
        <v>1207</v>
      </c>
      <c r="K64" s="23" t="s">
        <v>673</v>
      </c>
      <c r="L64" s="41" t="s">
        <v>1010</v>
      </c>
      <c r="M64" s="1" t="s">
        <v>725</v>
      </c>
    </row>
    <row r="65" spans="1:13" x14ac:dyDescent="0.25">
      <c r="A65" s="8" t="s">
        <v>53</v>
      </c>
      <c r="B65" s="25" t="s">
        <v>259</v>
      </c>
      <c r="C65" s="11" t="s">
        <v>266</v>
      </c>
      <c r="D65" s="11" t="s">
        <v>267</v>
      </c>
      <c r="E65" s="39" t="s">
        <v>375</v>
      </c>
      <c r="F65" s="30" t="s">
        <v>390</v>
      </c>
      <c r="G65" s="16">
        <v>2028</v>
      </c>
      <c r="H65" s="15">
        <v>13</v>
      </c>
      <c r="I65" s="26" t="s">
        <v>416</v>
      </c>
      <c r="J65" s="3" t="s">
        <v>1206</v>
      </c>
      <c r="K65" s="22" t="s">
        <v>476</v>
      </c>
      <c r="L65" s="41" t="s">
        <v>1011</v>
      </c>
      <c r="M65" s="1" t="s">
        <v>726</v>
      </c>
    </row>
    <row r="66" spans="1:13" ht="22.5" x14ac:dyDescent="0.25">
      <c r="A66" s="3" t="s">
        <v>54</v>
      </c>
      <c r="B66" s="25" t="s">
        <v>259</v>
      </c>
      <c r="C66" s="11" t="s">
        <v>309</v>
      </c>
      <c r="D66" s="11" t="s">
        <v>267</v>
      </c>
      <c r="E66" s="21" t="s">
        <v>378</v>
      </c>
      <c r="F66" s="14" t="s">
        <v>395</v>
      </c>
      <c r="G66" s="16">
        <v>4044</v>
      </c>
      <c r="H66" s="15">
        <v>13</v>
      </c>
      <c r="I66" s="26" t="s">
        <v>411</v>
      </c>
      <c r="J66" s="7" t="s">
        <v>1176</v>
      </c>
      <c r="K66" s="23" t="s">
        <v>477</v>
      </c>
      <c r="L66" s="41" t="s">
        <v>1012</v>
      </c>
      <c r="M66" s="1" t="s">
        <v>727</v>
      </c>
    </row>
    <row r="67" spans="1:13" ht="22.5" x14ac:dyDescent="0.25">
      <c r="A67" s="3" t="s">
        <v>127</v>
      </c>
      <c r="B67" s="25" t="s">
        <v>259</v>
      </c>
      <c r="C67" s="11" t="s">
        <v>266</v>
      </c>
      <c r="D67" s="11" t="s">
        <v>267</v>
      </c>
      <c r="E67" s="21" t="s">
        <v>376</v>
      </c>
      <c r="F67" s="14" t="s">
        <v>394</v>
      </c>
      <c r="G67" s="16">
        <v>1020</v>
      </c>
      <c r="H67" s="15">
        <v>7</v>
      </c>
      <c r="I67" s="14" t="s">
        <v>420</v>
      </c>
      <c r="J67" s="7" t="s">
        <v>1204</v>
      </c>
      <c r="K67" s="23" t="s">
        <v>551</v>
      </c>
      <c r="L67" s="41" t="s">
        <v>1013</v>
      </c>
      <c r="M67" s="1" t="s">
        <v>875</v>
      </c>
    </row>
    <row r="68" spans="1:13" x14ac:dyDescent="0.25">
      <c r="A68" s="3" t="s">
        <v>55</v>
      </c>
      <c r="B68" s="25" t="s">
        <v>259</v>
      </c>
      <c r="C68" s="11" t="s">
        <v>310</v>
      </c>
      <c r="D68" s="11" t="s">
        <v>265</v>
      </c>
      <c r="E68" s="36" t="s">
        <v>376</v>
      </c>
      <c r="F68" s="8" t="s">
        <v>392</v>
      </c>
      <c r="G68" s="16">
        <v>2044</v>
      </c>
      <c r="H68" s="15">
        <v>11</v>
      </c>
      <c r="I68" s="26" t="s">
        <v>412</v>
      </c>
      <c r="J68" s="7" t="s">
        <v>1205</v>
      </c>
      <c r="K68" s="23" t="s">
        <v>478</v>
      </c>
      <c r="L68" s="41" t="s">
        <v>1042</v>
      </c>
      <c r="M68" s="1" t="s">
        <v>728</v>
      </c>
    </row>
    <row r="69" spans="1:13" x14ac:dyDescent="0.25">
      <c r="A69" s="3" t="s">
        <v>183</v>
      </c>
      <c r="B69" s="25" t="s">
        <v>259</v>
      </c>
      <c r="C69" s="11" t="s">
        <v>266</v>
      </c>
      <c r="D69" s="11" t="s">
        <v>267</v>
      </c>
      <c r="E69" s="21" t="s">
        <v>383</v>
      </c>
      <c r="F69" s="14" t="s">
        <v>396</v>
      </c>
      <c r="G69" s="16">
        <v>4210</v>
      </c>
      <c r="H69" s="15">
        <v>18</v>
      </c>
      <c r="I69" s="26" t="s">
        <v>413</v>
      </c>
      <c r="J69" s="7" t="s">
        <v>1208</v>
      </c>
      <c r="K69" s="23" t="s">
        <v>607</v>
      </c>
      <c r="L69" s="41" t="s">
        <v>1014</v>
      </c>
      <c r="M69" s="1" t="s">
        <v>729</v>
      </c>
    </row>
    <row r="70" spans="1:13" x14ac:dyDescent="0.25">
      <c r="A70" s="3" t="s">
        <v>190</v>
      </c>
      <c r="B70" s="25" t="s">
        <v>259</v>
      </c>
      <c r="C70" s="11" t="s">
        <v>266</v>
      </c>
      <c r="D70" s="11" t="s">
        <v>267</v>
      </c>
      <c r="E70" s="36" t="s">
        <v>376</v>
      </c>
      <c r="F70" s="8" t="s">
        <v>397</v>
      </c>
      <c r="G70" s="18">
        <v>3124</v>
      </c>
      <c r="H70" s="18">
        <v>18</v>
      </c>
      <c r="I70" s="26" t="s">
        <v>411</v>
      </c>
      <c r="J70" s="10" t="s">
        <v>1192</v>
      </c>
      <c r="K70" s="23" t="s">
        <v>614</v>
      </c>
      <c r="L70" s="41" t="s">
        <v>1015</v>
      </c>
      <c r="M70" s="1" t="s">
        <v>910</v>
      </c>
    </row>
    <row r="71" spans="1:13" x14ac:dyDescent="0.25">
      <c r="A71" s="3" t="s">
        <v>56</v>
      </c>
      <c r="B71" s="25" t="s">
        <v>259</v>
      </c>
      <c r="C71" s="11" t="s">
        <v>266</v>
      </c>
      <c r="D71" s="11" t="s">
        <v>267</v>
      </c>
      <c r="E71" s="36" t="s">
        <v>376</v>
      </c>
      <c r="F71" s="8" t="s">
        <v>390</v>
      </c>
      <c r="G71" s="16">
        <v>2028</v>
      </c>
      <c r="H71" s="15">
        <v>17</v>
      </c>
      <c r="I71" s="26" t="s">
        <v>413</v>
      </c>
      <c r="J71" s="10" t="s">
        <v>1208</v>
      </c>
      <c r="K71" s="22" t="s">
        <v>479</v>
      </c>
      <c r="L71" s="41" t="s">
        <v>1014</v>
      </c>
      <c r="M71" s="1" t="s">
        <v>730</v>
      </c>
    </row>
    <row r="72" spans="1:13" ht="22.5" x14ac:dyDescent="0.25">
      <c r="A72" s="3" t="s">
        <v>57</v>
      </c>
      <c r="B72" s="25" t="s">
        <v>259</v>
      </c>
      <c r="C72" s="11" t="s">
        <v>311</v>
      </c>
      <c r="D72" s="11" t="s">
        <v>308</v>
      </c>
      <c r="E72" s="21" t="s">
        <v>376</v>
      </c>
      <c r="F72" s="14" t="s">
        <v>390</v>
      </c>
      <c r="G72" s="16">
        <v>2028</v>
      </c>
      <c r="H72" s="15">
        <v>18</v>
      </c>
      <c r="I72" s="26" t="s">
        <v>422</v>
      </c>
      <c r="J72" s="7" t="s">
        <v>1209</v>
      </c>
      <c r="K72" s="23" t="s">
        <v>480</v>
      </c>
      <c r="L72" s="41" t="s">
        <v>1016</v>
      </c>
      <c r="M72" s="1" t="s">
        <v>731</v>
      </c>
    </row>
    <row r="73" spans="1:13" x14ac:dyDescent="0.25">
      <c r="A73" s="3" t="s">
        <v>58</v>
      </c>
      <c r="B73" s="25" t="s">
        <v>259</v>
      </c>
      <c r="C73" s="11" t="s">
        <v>266</v>
      </c>
      <c r="D73" s="11" t="s">
        <v>267</v>
      </c>
      <c r="E73" s="21" t="s">
        <v>377</v>
      </c>
      <c r="F73" s="14" t="s">
        <v>390</v>
      </c>
      <c r="G73" s="16">
        <v>2028</v>
      </c>
      <c r="H73" s="15">
        <v>23</v>
      </c>
      <c r="I73" s="26" t="s">
        <v>415</v>
      </c>
      <c r="J73" s="7" t="s">
        <v>415</v>
      </c>
      <c r="K73" s="23" t="s">
        <v>481</v>
      </c>
      <c r="L73" s="41" t="s">
        <v>1017</v>
      </c>
      <c r="M73" s="1" t="s">
        <v>732</v>
      </c>
    </row>
    <row r="74" spans="1:13" ht="22.5" x14ac:dyDescent="0.25">
      <c r="A74" s="6" t="s">
        <v>59</v>
      </c>
      <c r="B74" s="25" t="s">
        <v>259</v>
      </c>
      <c r="C74" s="11" t="s">
        <v>266</v>
      </c>
      <c r="D74" s="11" t="s">
        <v>267</v>
      </c>
      <c r="E74" s="21" t="s">
        <v>376</v>
      </c>
      <c r="F74" s="14" t="s">
        <v>390</v>
      </c>
      <c r="G74" s="16">
        <v>2028</v>
      </c>
      <c r="H74" s="15">
        <v>19</v>
      </c>
      <c r="I74" s="26" t="s">
        <v>417</v>
      </c>
      <c r="J74" s="7" t="s">
        <v>1180</v>
      </c>
      <c r="K74" s="23" t="s">
        <v>482</v>
      </c>
      <c r="L74" s="42">
        <v>2200300</v>
      </c>
      <c r="M74" s="1" t="s">
        <v>733</v>
      </c>
    </row>
    <row r="75" spans="1:13" x14ac:dyDescent="0.25">
      <c r="A75" s="3" t="s">
        <v>150</v>
      </c>
      <c r="B75" s="25" t="s">
        <v>259</v>
      </c>
      <c r="C75" s="11" t="s">
        <v>274</v>
      </c>
      <c r="D75" s="11" t="s">
        <v>275</v>
      </c>
      <c r="E75" s="21" t="s">
        <v>377</v>
      </c>
      <c r="F75" s="8" t="s">
        <v>390</v>
      </c>
      <c r="G75" s="17">
        <v>2028</v>
      </c>
      <c r="H75" s="18">
        <v>19</v>
      </c>
      <c r="I75" s="14" t="s">
        <v>422</v>
      </c>
      <c r="J75" s="9" t="s">
        <v>1210</v>
      </c>
      <c r="K75" s="23" t="s">
        <v>574</v>
      </c>
      <c r="L75" s="41" t="s">
        <v>1018</v>
      </c>
      <c r="M75" s="1" t="s">
        <v>734</v>
      </c>
    </row>
    <row r="76" spans="1:13" ht="22.5" x14ac:dyDescent="0.25">
      <c r="A76" s="3" t="s">
        <v>253</v>
      </c>
      <c r="B76" s="25" t="s">
        <v>259</v>
      </c>
      <c r="C76" s="11" t="s">
        <v>372</v>
      </c>
      <c r="D76" s="11" t="s">
        <v>308</v>
      </c>
      <c r="E76" s="21" t="s">
        <v>376</v>
      </c>
      <c r="F76" s="14" t="s">
        <v>390</v>
      </c>
      <c r="G76" s="16">
        <v>2028</v>
      </c>
      <c r="H76" s="15">
        <v>12</v>
      </c>
      <c r="I76" s="14" t="s">
        <v>411</v>
      </c>
      <c r="J76" s="7" t="s">
        <v>1176</v>
      </c>
      <c r="K76" s="23" t="s">
        <v>677</v>
      </c>
      <c r="L76" s="41" t="s">
        <v>1019</v>
      </c>
      <c r="M76" s="1" t="s">
        <v>735</v>
      </c>
    </row>
    <row r="77" spans="1:13" x14ac:dyDescent="0.25">
      <c r="A77" s="4" t="s">
        <v>246</v>
      </c>
      <c r="B77" s="25" t="s">
        <v>259</v>
      </c>
      <c r="C77" s="11" t="s">
        <v>262</v>
      </c>
      <c r="D77" s="11" t="s">
        <v>263</v>
      </c>
      <c r="E77" s="21" t="s">
        <v>375</v>
      </c>
      <c r="F77" s="8" t="s">
        <v>390</v>
      </c>
      <c r="G77" s="17">
        <v>2028</v>
      </c>
      <c r="H77" s="18">
        <v>15</v>
      </c>
      <c r="I77" s="26" t="s">
        <v>409</v>
      </c>
      <c r="J77" s="7" t="s">
        <v>1194</v>
      </c>
      <c r="K77" s="24" t="s">
        <v>670</v>
      </c>
      <c r="L77" s="42" t="s">
        <v>1118</v>
      </c>
      <c r="M77" s="1" t="s">
        <v>877</v>
      </c>
    </row>
    <row r="78" spans="1:13" x14ac:dyDescent="0.25">
      <c r="A78" s="8" t="s">
        <v>942</v>
      </c>
      <c r="B78" s="25" t="s">
        <v>259</v>
      </c>
      <c r="C78" s="11" t="s">
        <v>266</v>
      </c>
      <c r="D78" s="11" t="s">
        <v>267</v>
      </c>
      <c r="E78" s="36" t="s">
        <v>376</v>
      </c>
      <c r="F78" s="30" t="s">
        <v>390</v>
      </c>
      <c r="G78" s="18">
        <v>2028</v>
      </c>
      <c r="H78" s="17">
        <v>17</v>
      </c>
      <c r="I78" s="26" t="s">
        <v>413</v>
      </c>
      <c r="J78" s="8" t="s">
        <v>1208</v>
      </c>
      <c r="K78" s="22" t="s">
        <v>956</v>
      </c>
      <c r="L78" s="41" t="s">
        <v>1020</v>
      </c>
      <c r="M78" s="1" t="s">
        <v>962</v>
      </c>
    </row>
    <row r="79" spans="1:13" x14ac:dyDescent="0.25">
      <c r="A79" s="6" t="s">
        <v>48</v>
      </c>
      <c r="B79" s="25" t="s">
        <v>259</v>
      </c>
      <c r="C79" s="11" t="s">
        <v>266</v>
      </c>
      <c r="D79" s="11" t="s">
        <v>267</v>
      </c>
      <c r="E79" s="21" t="s">
        <v>381</v>
      </c>
      <c r="F79" s="8" t="s">
        <v>398</v>
      </c>
      <c r="G79" s="16">
        <v>4064</v>
      </c>
      <c r="H79" s="15">
        <v>13</v>
      </c>
      <c r="I79" s="26" t="s">
        <v>413</v>
      </c>
      <c r="J79" s="4" t="s">
        <v>1177</v>
      </c>
      <c r="K79" s="23" t="s">
        <v>471</v>
      </c>
      <c r="L79" s="42" t="s">
        <v>1231</v>
      </c>
      <c r="M79" s="1" t="s">
        <v>911</v>
      </c>
    </row>
    <row r="80" spans="1:13" ht="22.5" x14ac:dyDescent="0.25">
      <c r="A80" s="3" t="s">
        <v>63</v>
      </c>
      <c r="B80" s="25" t="s">
        <v>259</v>
      </c>
      <c r="C80" s="11" t="s">
        <v>266</v>
      </c>
      <c r="D80" s="11" t="s">
        <v>267</v>
      </c>
      <c r="E80" s="21" t="s">
        <v>376</v>
      </c>
      <c r="F80" s="14" t="s">
        <v>390</v>
      </c>
      <c r="G80" s="16">
        <v>2028</v>
      </c>
      <c r="H80" s="15">
        <v>21</v>
      </c>
      <c r="I80" s="26" t="s">
        <v>422</v>
      </c>
      <c r="J80" s="7" t="s">
        <v>1209</v>
      </c>
      <c r="K80" s="23" t="s">
        <v>486</v>
      </c>
      <c r="L80" s="41" t="s">
        <v>1021</v>
      </c>
      <c r="M80" s="1" t="s">
        <v>736</v>
      </c>
    </row>
    <row r="81" spans="1:13" ht="22.5" x14ac:dyDescent="0.25">
      <c r="A81" s="3" t="s">
        <v>231</v>
      </c>
      <c r="B81" s="25" t="s">
        <v>259</v>
      </c>
      <c r="C81" s="11" t="s">
        <v>266</v>
      </c>
      <c r="D81" s="11" t="s">
        <v>267</v>
      </c>
      <c r="E81" s="21" t="s">
        <v>376</v>
      </c>
      <c r="F81" s="14" t="s">
        <v>390</v>
      </c>
      <c r="G81" s="16">
        <v>2028</v>
      </c>
      <c r="H81" s="15">
        <v>17</v>
      </c>
      <c r="I81" s="26" t="s">
        <v>417</v>
      </c>
      <c r="J81" s="7" t="s">
        <v>1180</v>
      </c>
      <c r="K81" s="23" t="s">
        <v>655</v>
      </c>
      <c r="L81" s="42">
        <v>2200300</v>
      </c>
      <c r="M81" s="1" t="s">
        <v>897</v>
      </c>
    </row>
    <row r="82" spans="1:13" x14ac:dyDescent="0.25">
      <c r="A82" s="9" t="s">
        <v>64</v>
      </c>
      <c r="B82" s="25" t="s">
        <v>259</v>
      </c>
      <c r="C82" s="11" t="s">
        <v>303</v>
      </c>
      <c r="D82" s="11" t="s">
        <v>267</v>
      </c>
      <c r="E82" s="39" t="s">
        <v>376</v>
      </c>
      <c r="F82" s="30" t="s">
        <v>390</v>
      </c>
      <c r="G82" s="16">
        <v>2028</v>
      </c>
      <c r="H82" s="15">
        <v>15</v>
      </c>
      <c r="I82" s="26" t="s">
        <v>415</v>
      </c>
      <c r="J82" s="8" t="s">
        <v>1174</v>
      </c>
      <c r="K82" s="22" t="s">
        <v>487</v>
      </c>
      <c r="L82" s="41" t="s">
        <v>1022</v>
      </c>
      <c r="M82" s="1" t="s">
        <v>737</v>
      </c>
    </row>
    <row r="83" spans="1:13" ht="33.75" x14ac:dyDescent="0.25">
      <c r="A83" s="3" t="s">
        <v>23</v>
      </c>
      <c r="B83" s="27" t="s">
        <v>259</v>
      </c>
      <c r="C83" s="11" t="s">
        <v>283</v>
      </c>
      <c r="D83" s="11" t="s">
        <v>284</v>
      </c>
      <c r="E83" s="21" t="s">
        <v>376</v>
      </c>
      <c r="F83" s="14" t="s">
        <v>390</v>
      </c>
      <c r="G83" s="15">
        <v>2028</v>
      </c>
      <c r="H83" s="16">
        <v>19</v>
      </c>
      <c r="I83" s="26" t="s">
        <v>410</v>
      </c>
      <c r="J83" s="7" t="s">
        <v>1207</v>
      </c>
      <c r="K83" s="23" t="s">
        <v>446</v>
      </c>
      <c r="L83" s="41" t="s">
        <v>1023</v>
      </c>
      <c r="M83" s="1" t="s">
        <v>912</v>
      </c>
    </row>
    <row r="84" spans="1:13" x14ac:dyDescent="0.25">
      <c r="A84" s="3" t="s">
        <v>66</v>
      </c>
      <c r="B84" s="27" t="s">
        <v>259</v>
      </c>
      <c r="C84" s="11" t="s">
        <v>312</v>
      </c>
      <c r="D84" s="11" t="s">
        <v>292</v>
      </c>
      <c r="E84" s="21" t="s">
        <v>383</v>
      </c>
      <c r="F84" s="14" t="s">
        <v>393</v>
      </c>
      <c r="G84" s="16">
        <v>4103</v>
      </c>
      <c r="H84" s="15">
        <v>13</v>
      </c>
      <c r="I84" s="26" t="s">
        <v>413</v>
      </c>
      <c r="J84" s="7" t="s">
        <v>1177</v>
      </c>
      <c r="K84" s="23" t="s">
        <v>489</v>
      </c>
      <c r="L84" s="42">
        <v>2200300</v>
      </c>
      <c r="M84" s="1" t="s">
        <v>738</v>
      </c>
    </row>
    <row r="85" spans="1:13" x14ac:dyDescent="0.25">
      <c r="A85" s="3" t="s">
        <v>939</v>
      </c>
      <c r="B85" s="25" t="s">
        <v>259</v>
      </c>
      <c r="C85" s="11" t="s">
        <v>316</v>
      </c>
      <c r="D85" s="11" t="s">
        <v>317</v>
      </c>
      <c r="E85" s="36" t="s">
        <v>376</v>
      </c>
      <c r="F85" s="8" t="s">
        <v>392</v>
      </c>
      <c r="G85" s="17">
        <v>2044</v>
      </c>
      <c r="H85" s="18">
        <v>11</v>
      </c>
      <c r="I85" s="14" t="s">
        <v>413</v>
      </c>
      <c r="J85" s="7" t="s">
        <v>1201</v>
      </c>
      <c r="K85" s="22" t="s">
        <v>953</v>
      </c>
      <c r="L85" s="41" t="s">
        <v>975</v>
      </c>
      <c r="M85" s="32" t="s">
        <v>1171</v>
      </c>
    </row>
    <row r="86" spans="1:13" x14ac:dyDescent="0.25">
      <c r="A86" s="3" t="s">
        <v>67</v>
      </c>
      <c r="B86" s="25" t="s">
        <v>259</v>
      </c>
      <c r="C86" s="11" t="s">
        <v>313</v>
      </c>
      <c r="D86" s="11" t="s">
        <v>275</v>
      </c>
      <c r="E86" s="21" t="s">
        <v>375</v>
      </c>
      <c r="F86" s="14" t="s">
        <v>395</v>
      </c>
      <c r="G86" s="16">
        <v>4044</v>
      </c>
      <c r="H86" s="15">
        <v>13</v>
      </c>
      <c r="I86" s="26" t="s">
        <v>413</v>
      </c>
      <c r="J86" s="7" t="s">
        <v>1198</v>
      </c>
      <c r="K86" s="23" t="s">
        <v>490</v>
      </c>
      <c r="L86" s="42" t="s">
        <v>1100</v>
      </c>
      <c r="M86" s="1" t="s">
        <v>739</v>
      </c>
    </row>
    <row r="87" spans="1:13" x14ac:dyDescent="0.25">
      <c r="A87" s="3" t="s">
        <v>248</v>
      </c>
      <c r="B87" s="25" t="s">
        <v>259</v>
      </c>
      <c r="C87" s="11" t="s">
        <v>277</v>
      </c>
      <c r="D87" s="11" t="s">
        <v>278</v>
      </c>
      <c r="E87" s="21" t="s">
        <v>384</v>
      </c>
      <c r="F87" s="8" t="s">
        <v>391</v>
      </c>
      <c r="G87" s="16">
        <v>100</v>
      </c>
      <c r="H87" s="15">
        <v>21</v>
      </c>
      <c r="I87" s="26" t="s">
        <v>420</v>
      </c>
      <c r="J87" s="10" t="s">
        <v>420</v>
      </c>
      <c r="K87" s="23" t="s">
        <v>672</v>
      </c>
      <c r="L87" s="41" t="s">
        <v>1024</v>
      </c>
      <c r="M87" s="1" t="s">
        <v>740</v>
      </c>
    </row>
    <row r="88" spans="1:13" x14ac:dyDescent="0.25">
      <c r="A88" s="3" t="s">
        <v>68</v>
      </c>
      <c r="B88" s="25" t="s">
        <v>259</v>
      </c>
      <c r="C88" s="11" t="s">
        <v>314</v>
      </c>
      <c r="D88" s="11" t="s">
        <v>278</v>
      </c>
      <c r="E88" s="21" t="s">
        <v>378</v>
      </c>
      <c r="F88" s="14" t="s">
        <v>399</v>
      </c>
      <c r="G88" s="16">
        <v>3132</v>
      </c>
      <c r="H88" s="15">
        <v>14</v>
      </c>
      <c r="I88" s="26" t="s">
        <v>414</v>
      </c>
      <c r="J88" s="7" t="s">
        <v>414</v>
      </c>
      <c r="K88" s="23" t="s">
        <v>491</v>
      </c>
      <c r="L88" s="42">
        <v>2200300</v>
      </c>
      <c r="M88" s="1" t="s">
        <v>741</v>
      </c>
    </row>
    <row r="89" spans="1:13" x14ac:dyDescent="0.25">
      <c r="A89" s="3" t="s">
        <v>70</v>
      </c>
      <c r="B89" s="25" t="s">
        <v>259</v>
      </c>
      <c r="C89" s="11" t="s">
        <v>315</v>
      </c>
      <c r="D89" s="11" t="s">
        <v>265</v>
      </c>
      <c r="E89" s="36" t="s">
        <v>378</v>
      </c>
      <c r="F89" s="8" t="s">
        <v>396</v>
      </c>
      <c r="G89" s="16">
        <v>4210</v>
      </c>
      <c r="H89" s="15">
        <v>16</v>
      </c>
      <c r="I89" s="26" t="s">
        <v>413</v>
      </c>
      <c r="J89" s="8" t="s">
        <v>1200</v>
      </c>
      <c r="K89" s="22" t="s">
        <v>493</v>
      </c>
      <c r="L89" s="41" t="s">
        <v>1025</v>
      </c>
      <c r="M89" s="1" t="s">
        <v>742</v>
      </c>
    </row>
    <row r="90" spans="1:13" x14ac:dyDescent="0.25">
      <c r="A90" s="3" t="s">
        <v>206</v>
      </c>
      <c r="B90" s="25" t="s">
        <v>259</v>
      </c>
      <c r="C90" s="11" t="s">
        <v>266</v>
      </c>
      <c r="D90" s="11" t="s">
        <v>267</v>
      </c>
      <c r="E90" s="21" t="s">
        <v>384</v>
      </c>
      <c r="F90" s="14" t="s">
        <v>394</v>
      </c>
      <c r="G90" s="15">
        <v>1020</v>
      </c>
      <c r="H90" s="16">
        <v>14</v>
      </c>
      <c r="I90" s="26" t="s">
        <v>419</v>
      </c>
      <c r="J90" s="7" t="s">
        <v>1203</v>
      </c>
      <c r="K90" s="23" t="s">
        <v>630</v>
      </c>
      <c r="L90" s="42" t="s">
        <v>1155</v>
      </c>
      <c r="M90" s="1" t="s">
        <v>865</v>
      </c>
    </row>
    <row r="91" spans="1:13" x14ac:dyDescent="0.25">
      <c r="A91" s="3" t="s">
        <v>72</v>
      </c>
      <c r="B91" s="25" t="s">
        <v>259</v>
      </c>
      <c r="C91" s="11" t="s">
        <v>266</v>
      </c>
      <c r="D91" s="11" t="s">
        <v>267</v>
      </c>
      <c r="E91" s="21" t="s">
        <v>376</v>
      </c>
      <c r="F91" s="14" t="s">
        <v>390</v>
      </c>
      <c r="G91" s="16">
        <v>2028</v>
      </c>
      <c r="H91" s="15">
        <v>21</v>
      </c>
      <c r="I91" s="26" t="s">
        <v>411</v>
      </c>
      <c r="J91" s="10" t="s">
        <v>1188</v>
      </c>
      <c r="K91" s="23" t="s">
        <v>495</v>
      </c>
      <c r="L91" s="41" t="s">
        <v>1026</v>
      </c>
      <c r="M91" s="1" t="s">
        <v>743</v>
      </c>
    </row>
    <row r="92" spans="1:13" ht="22.5" x14ac:dyDescent="0.25">
      <c r="A92" s="3" t="s">
        <v>74</v>
      </c>
      <c r="B92" s="25" t="s">
        <v>259</v>
      </c>
      <c r="C92" s="11" t="s">
        <v>316</v>
      </c>
      <c r="D92" s="11" t="s">
        <v>317</v>
      </c>
      <c r="E92" s="36" t="s">
        <v>375</v>
      </c>
      <c r="F92" s="8" t="s">
        <v>395</v>
      </c>
      <c r="G92" s="16">
        <v>4044</v>
      </c>
      <c r="H92" s="15">
        <v>17</v>
      </c>
      <c r="I92" s="26" t="s">
        <v>409</v>
      </c>
      <c r="J92" s="10" t="s">
        <v>1204</v>
      </c>
      <c r="K92" s="22" t="s">
        <v>497</v>
      </c>
      <c r="L92" s="41" t="s">
        <v>1027</v>
      </c>
      <c r="M92" s="1" t="s">
        <v>744</v>
      </c>
    </row>
    <row r="93" spans="1:13" x14ac:dyDescent="0.25">
      <c r="A93" s="3" t="s">
        <v>75</v>
      </c>
      <c r="B93" s="25" t="s">
        <v>259</v>
      </c>
      <c r="C93" s="11" t="s">
        <v>266</v>
      </c>
      <c r="D93" s="11" t="s">
        <v>267</v>
      </c>
      <c r="E93" s="21" t="s">
        <v>375</v>
      </c>
      <c r="F93" s="14" t="s">
        <v>397</v>
      </c>
      <c r="G93" s="16">
        <v>3124</v>
      </c>
      <c r="H93" s="15">
        <v>16</v>
      </c>
      <c r="I93" s="26" t="s">
        <v>411</v>
      </c>
      <c r="J93" s="7" t="s">
        <v>1188</v>
      </c>
      <c r="K93" s="23" t="s">
        <v>498</v>
      </c>
      <c r="L93" s="41" t="s">
        <v>1028</v>
      </c>
      <c r="M93" s="1" t="s">
        <v>745</v>
      </c>
    </row>
    <row r="94" spans="1:13" x14ac:dyDescent="0.25">
      <c r="A94" s="3" t="s">
        <v>76</v>
      </c>
      <c r="B94" s="25" t="s">
        <v>259</v>
      </c>
      <c r="C94" s="11" t="s">
        <v>318</v>
      </c>
      <c r="D94" s="11" t="s">
        <v>319</v>
      </c>
      <c r="E94" s="21" t="s">
        <v>376</v>
      </c>
      <c r="F94" s="14" t="s">
        <v>401</v>
      </c>
      <c r="G94" s="16">
        <v>137</v>
      </c>
      <c r="H94" s="15">
        <v>21</v>
      </c>
      <c r="I94" s="26" t="s">
        <v>416</v>
      </c>
      <c r="J94" s="7" t="s">
        <v>1211</v>
      </c>
      <c r="K94" s="23" t="s">
        <v>499</v>
      </c>
      <c r="L94" s="41" t="s">
        <v>1029</v>
      </c>
      <c r="M94" s="1" t="s">
        <v>746</v>
      </c>
    </row>
    <row r="95" spans="1:13" x14ac:dyDescent="0.25">
      <c r="A95" s="3" t="s">
        <v>4</v>
      </c>
      <c r="B95" s="25" t="s">
        <v>259</v>
      </c>
      <c r="C95" s="11" t="s">
        <v>268</v>
      </c>
      <c r="D95" s="11" t="s">
        <v>267</v>
      </c>
      <c r="E95" s="21" t="s">
        <v>376</v>
      </c>
      <c r="F95" s="14" t="s">
        <v>391</v>
      </c>
      <c r="G95" s="15">
        <v>100</v>
      </c>
      <c r="H95" s="16">
        <v>21</v>
      </c>
      <c r="I95" s="26" t="s">
        <v>412</v>
      </c>
      <c r="J95" s="7" t="s">
        <v>412</v>
      </c>
      <c r="K95" s="23" t="s">
        <v>429</v>
      </c>
      <c r="L95" s="41" t="s">
        <v>1043</v>
      </c>
      <c r="M95" s="1" t="s">
        <v>866</v>
      </c>
    </row>
    <row r="96" spans="1:13" x14ac:dyDescent="0.25">
      <c r="A96" s="3" t="s">
        <v>78</v>
      </c>
      <c r="B96" s="25" t="s">
        <v>259</v>
      </c>
      <c r="C96" s="11" t="s">
        <v>266</v>
      </c>
      <c r="D96" s="11" t="s">
        <v>267</v>
      </c>
      <c r="E96" s="21" t="s">
        <v>378</v>
      </c>
      <c r="F96" s="14" t="s">
        <v>396</v>
      </c>
      <c r="G96" s="16">
        <v>4210</v>
      </c>
      <c r="H96" s="15">
        <v>16</v>
      </c>
      <c r="I96" s="26" t="s">
        <v>413</v>
      </c>
      <c r="J96" s="7" t="s">
        <v>1184</v>
      </c>
      <c r="K96" s="23" t="s">
        <v>501</v>
      </c>
      <c r="L96" s="41" t="s">
        <v>1030</v>
      </c>
      <c r="M96" s="1" t="s">
        <v>747</v>
      </c>
    </row>
    <row r="97" spans="1:13" x14ac:dyDescent="0.25">
      <c r="A97" s="3" t="s">
        <v>79</v>
      </c>
      <c r="B97" s="25" t="s">
        <v>259</v>
      </c>
      <c r="C97" s="11" t="s">
        <v>266</v>
      </c>
      <c r="D97" s="11" t="s">
        <v>267</v>
      </c>
      <c r="E97" s="36" t="s">
        <v>378</v>
      </c>
      <c r="F97" s="8" t="s">
        <v>393</v>
      </c>
      <c r="G97" s="16">
        <v>4103</v>
      </c>
      <c r="H97" s="15">
        <v>19</v>
      </c>
      <c r="I97" s="26" t="s">
        <v>413</v>
      </c>
      <c r="J97" s="10" t="s">
        <v>1177</v>
      </c>
      <c r="K97" s="22" t="s">
        <v>502</v>
      </c>
      <c r="L97" s="42">
        <v>2200300</v>
      </c>
      <c r="M97" s="1" t="s">
        <v>748</v>
      </c>
    </row>
    <row r="98" spans="1:13" x14ac:dyDescent="0.25">
      <c r="A98" s="3" t="s">
        <v>81</v>
      </c>
      <c r="B98" s="25" t="s">
        <v>259</v>
      </c>
      <c r="C98" s="11" t="s">
        <v>266</v>
      </c>
      <c r="D98" s="11" t="s">
        <v>267</v>
      </c>
      <c r="E98" s="21" t="s">
        <v>378</v>
      </c>
      <c r="F98" s="14" t="s">
        <v>396</v>
      </c>
      <c r="G98" s="16">
        <v>4210</v>
      </c>
      <c r="H98" s="15">
        <v>18</v>
      </c>
      <c r="I98" s="26" t="s">
        <v>409</v>
      </c>
      <c r="J98" s="7" t="s">
        <v>1191</v>
      </c>
      <c r="K98" s="23" t="s">
        <v>504</v>
      </c>
      <c r="L98" s="41" t="s">
        <v>1031</v>
      </c>
      <c r="M98" s="1" t="s">
        <v>749</v>
      </c>
    </row>
    <row r="99" spans="1:13" ht="22.5" x14ac:dyDescent="0.25">
      <c r="A99" s="3" t="s">
        <v>82</v>
      </c>
      <c r="B99" s="25" t="s">
        <v>259</v>
      </c>
      <c r="C99" s="11" t="s">
        <v>321</v>
      </c>
      <c r="D99" s="11" t="s">
        <v>299</v>
      </c>
      <c r="E99" s="21" t="s">
        <v>376</v>
      </c>
      <c r="F99" s="14" t="s">
        <v>390</v>
      </c>
      <c r="G99" s="16">
        <v>2028</v>
      </c>
      <c r="H99" s="15">
        <v>16</v>
      </c>
      <c r="I99" s="26" t="s">
        <v>416</v>
      </c>
      <c r="J99" s="7" t="s">
        <v>1206</v>
      </c>
      <c r="K99" s="23" t="s">
        <v>505</v>
      </c>
      <c r="L99" s="41" t="s">
        <v>1032</v>
      </c>
      <c r="M99" s="1" t="s">
        <v>750</v>
      </c>
    </row>
    <row r="100" spans="1:13" x14ac:dyDescent="0.25">
      <c r="A100" s="3" t="s">
        <v>232</v>
      </c>
      <c r="B100" s="25" t="s">
        <v>259</v>
      </c>
      <c r="C100" s="11" t="s">
        <v>365</v>
      </c>
      <c r="D100" s="11" t="s">
        <v>267</v>
      </c>
      <c r="E100" s="21" t="s">
        <v>380</v>
      </c>
      <c r="F100" s="14" t="s">
        <v>395</v>
      </c>
      <c r="G100" s="15">
        <v>4044</v>
      </c>
      <c r="H100" s="16">
        <v>13</v>
      </c>
      <c r="I100" s="26" t="s">
        <v>414</v>
      </c>
      <c r="J100" s="7" t="s">
        <v>1212</v>
      </c>
      <c r="K100" s="23" t="s">
        <v>656</v>
      </c>
      <c r="L100" s="41" t="s">
        <v>1033</v>
      </c>
      <c r="M100" s="1" t="s">
        <v>913</v>
      </c>
    </row>
    <row r="101" spans="1:13" x14ac:dyDescent="0.25">
      <c r="A101" s="3" t="s">
        <v>223</v>
      </c>
      <c r="B101" s="25" t="s">
        <v>259</v>
      </c>
      <c r="C101" s="11" t="s">
        <v>266</v>
      </c>
      <c r="D101" s="11" t="s">
        <v>267</v>
      </c>
      <c r="E101" s="21" t="s">
        <v>378</v>
      </c>
      <c r="F101" s="14" t="s">
        <v>393</v>
      </c>
      <c r="G101" s="15">
        <v>4103</v>
      </c>
      <c r="H101" s="16">
        <v>13</v>
      </c>
      <c r="I101" s="26" t="s">
        <v>413</v>
      </c>
      <c r="J101" s="7" t="s">
        <v>1177</v>
      </c>
      <c r="K101" s="23" t="s">
        <v>647</v>
      </c>
      <c r="L101" s="42">
        <v>2200300</v>
      </c>
      <c r="M101" s="1" t="s">
        <v>914</v>
      </c>
    </row>
    <row r="102" spans="1:13" x14ac:dyDescent="0.25">
      <c r="A102" s="3" t="s">
        <v>83</v>
      </c>
      <c r="B102" s="25" t="s">
        <v>259</v>
      </c>
      <c r="C102" s="11" t="s">
        <v>266</v>
      </c>
      <c r="D102" s="11" t="s">
        <v>267</v>
      </c>
      <c r="E102" s="21" t="s">
        <v>377</v>
      </c>
      <c r="F102" s="14" t="s">
        <v>390</v>
      </c>
      <c r="G102" s="16">
        <v>2028</v>
      </c>
      <c r="H102" s="15">
        <v>23</v>
      </c>
      <c r="I102" s="26" t="s">
        <v>422</v>
      </c>
      <c r="J102" s="4" t="s">
        <v>1210</v>
      </c>
      <c r="K102" s="23" t="s">
        <v>506</v>
      </c>
      <c r="L102" s="41" t="s">
        <v>1034</v>
      </c>
      <c r="M102" s="1" t="s">
        <v>751</v>
      </c>
    </row>
    <row r="103" spans="1:13" x14ac:dyDescent="0.25">
      <c r="A103" s="3" t="s">
        <v>234</v>
      </c>
      <c r="B103" s="25" t="s">
        <v>259</v>
      </c>
      <c r="C103" s="11" t="s">
        <v>356</v>
      </c>
      <c r="D103" s="11" t="s">
        <v>265</v>
      </c>
      <c r="E103" s="21" t="s">
        <v>376</v>
      </c>
      <c r="F103" s="14" t="s">
        <v>390</v>
      </c>
      <c r="G103" s="15">
        <v>2028</v>
      </c>
      <c r="H103" s="16">
        <v>21</v>
      </c>
      <c r="I103" s="26" t="s">
        <v>417</v>
      </c>
      <c r="J103" s="4" t="s">
        <v>417</v>
      </c>
      <c r="K103" s="23" t="s">
        <v>658</v>
      </c>
      <c r="L103" s="42" t="s">
        <v>973</v>
      </c>
      <c r="M103" s="1" t="s">
        <v>915</v>
      </c>
    </row>
    <row r="104" spans="1:13" ht="22.5" x14ac:dyDescent="0.25">
      <c r="A104" s="3" t="s">
        <v>178</v>
      </c>
      <c r="B104" s="25" t="s">
        <v>259</v>
      </c>
      <c r="C104" s="11" t="s">
        <v>266</v>
      </c>
      <c r="D104" s="11" t="s">
        <v>267</v>
      </c>
      <c r="E104" s="21" t="s">
        <v>381</v>
      </c>
      <c r="F104" s="14" t="s">
        <v>396</v>
      </c>
      <c r="G104" s="15">
        <v>4210</v>
      </c>
      <c r="H104" s="16">
        <v>17</v>
      </c>
      <c r="I104" s="14" t="s">
        <v>413</v>
      </c>
      <c r="J104" s="7" t="s">
        <v>1183</v>
      </c>
      <c r="K104" s="23" t="s">
        <v>602</v>
      </c>
      <c r="L104" s="41" t="s">
        <v>1035</v>
      </c>
      <c r="M104" s="1" t="s">
        <v>916</v>
      </c>
    </row>
    <row r="105" spans="1:13" x14ac:dyDescent="0.25">
      <c r="A105" s="3" t="s">
        <v>84</v>
      </c>
      <c r="B105" s="25" t="s">
        <v>259</v>
      </c>
      <c r="C105" s="11" t="s">
        <v>266</v>
      </c>
      <c r="D105" s="11" t="s">
        <v>267</v>
      </c>
      <c r="E105" s="21" t="s">
        <v>375</v>
      </c>
      <c r="F105" s="14" t="s">
        <v>390</v>
      </c>
      <c r="G105" s="16">
        <v>2028</v>
      </c>
      <c r="H105" s="15">
        <v>17</v>
      </c>
      <c r="I105" s="26" t="s">
        <v>423</v>
      </c>
      <c r="J105" s="7" t="s">
        <v>423</v>
      </c>
      <c r="K105" s="23" t="s">
        <v>507</v>
      </c>
      <c r="L105" s="41" t="s">
        <v>1036</v>
      </c>
      <c r="M105" s="1" t="s">
        <v>752</v>
      </c>
    </row>
    <row r="106" spans="1:13" ht="22.5" x14ac:dyDescent="0.25">
      <c r="A106" s="3" t="s">
        <v>85</v>
      </c>
      <c r="B106" s="25" t="s">
        <v>259</v>
      </c>
      <c r="C106" s="11" t="s">
        <v>312</v>
      </c>
      <c r="D106" s="11" t="s">
        <v>322</v>
      </c>
      <c r="E106" s="21" t="s">
        <v>377</v>
      </c>
      <c r="F106" s="14" t="s">
        <v>394</v>
      </c>
      <c r="G106" s="16">
        <v>1020</v>
      </c>
      <c r="H106" s="15">
        <v>7</v>
      </c>
      <c r="I106" s="26" t="s">
        <v>409</v>
      </c>
      <c r="J106" s="7" t="s">
        <v>1204</v>
      </c>
      <c r="K106" s="23" t="s">
        <v>508</v>
      </c>
      <c r="L106" s="41" t="s">
        <v>1037</v>
      </c>
      <c r="M106" s="1" t="s">
        <v>753</v>
      </c>
    </row>
    <row r="107" spans="1:13" ht="22.5" x14ac:dyDescent="0.25">
      <c r="A107" s="6" t="s">
        <v>205</v>
      </c>
      <c r="B107" s="25" t="s">
        <v>259</v>
      </c>
      <c r="C107" s="11" t="s">
        <v>354</v>
      </c>
      <c r="D107" s="11" t="s">
        <v>280</v>
      </c>
      <c r="E107" s="21" t="s">
        <v>377</v>
      </c>
      <c r="F107" s="14" t="s">
        <v>390</v>
      </c>
      <c r="G107" s="16">
        <v>2028</v>
      </c>
      <c r="H107" s="15">
        <v>15</v>
      </c>
      <c r="I107" s="26" t="s">
        <v>417</v>
      </c>
      <c r="J107" s="7" t="s">
        <v>1187</v>
      </c>
      <c r="K107" s="24" t="s">
        <v>629</v>
      </c>
      <c r="L107" s="42" t="s">
        <v>1038</v>
      </c>
      <c r="M107" s="43" t="s">
        <v>754</v>
      </c>
    </row>
    <row r="108" spans="1:13" x14ac:dyDescent="0.25">
      <c r="A108" s="3" t="s">
        <v>87</v>
      </c>
      <c r="B108" s="25" t="s">
        <v>259</v>
      </c>
      <c r="C108" s="11" t="s">
        <v>314</v>
      </c>
      <c r="D108" s="11" t="s">
        <v>278</v>
      </c>
      <c r="E108" s="21" t="s">
        <v>378</v>
      </c>
      <c r="F108" s="14" t="s">
        <v>396</v>
      </c>
      <c r="G108" s="16">
        <v>4210</v>
      </c>
      <c r="H108" s="15">
        <v>18</v>
      </c>
      <c r="I108" s="26" t="s">
        <v>410</v>
      </c>
      <c r="J108" s="7" t="s">
        <v>410</v>
      </c>
      <c r="K108" s="23" t="s">
        <v>510</v>
      </c>
      <c r="L108" s="41" t="s">
        <v>1039</v>
      </c>
      <c r="M108" s="1" t="s">
        <v>755</v>
      </c>
    </row>
    <row r="109" spans="1:13" ht="22.5" x14ac:dyDescent="0.25">
      <c r="A109" s="10" t="s">
        <v>236</v>
      </c>
      <c r="B109" s="25" t="s">
        <v>259</v>
      </c>
      <c r="C109" s="11" t="s">
        <v>262</v>
      </c>
      <c r="D109" s="11" t="s">
        <v>263</v>
      </c>
      <c r="E109" s="39" t="s">
        <v>381</v>
      </c>
      <c r="F109" s="30" t="s">
        <v>395</v>
      </c>
      <c r="G109" s="18">
        <v>4044</v>
      </c>
      <c r="H109" s="17">
        <v>13</v>
      </c>
      <c r="I109" s="26" t="s">
        <v>420</v>
      </c>
      <c r="J109" s="8" t="s">
        <v>1213</v>
      </c>
      <c r="K109" s="22" t="s">
        <v>660</v>
      </c>
      <c r="L109" s="41" t="s">
        <v>1040</v>
      </c>
      <c r="M109" s="1" t="s">
        <v>917</v>
      </c>
    </row>
    <row r="110" spans="1:13" x14ac:dyDescent="0.25">
      <c r="A110" s="3" t="s">
        <v>89</v>
      </c>
      <c r="B110" s="25" t="s">
        <v>259</v>
      </c>
      <c r="C110" s="11" t="s">
        <v>325</v>
      </c>
      <c r="D110" s="11" t="s">
        <v>267</v>
      </c>
      <c r="E110" s="21" t="s">
        <v>375</v>
      </c>
      <c r="F110" s="14" t="s">
        <v>392</v>
      </c>
      <c r="G110" s="16">
        <v>2044</v>
      </c>
      <c r="H110" s="15">
        <v>10</v>
      </c>
      <c r="I110" s="26" t="s">
        <v>413</v>
      </c>
      <c r="J110" s="7" t="s">
        <v>1177</v>
      </c>
      <c r="K110" s="23" t="s">
        <v>512</v>
      </c>
      <c r="L110" s="41" t="s">
        <v>1041</v>
      </c>
      <c r="M110" s="1" t="s">
        <v>756</v>
      </c>
    </row>
    <row r="111" spans="1:13" ht="22.5" x14ac:dyDescent="0.25">
      <c r="A111" s="3" t="s">
        <v>71</v>
      </c>
      <c r="B111" s="25" t="s">
        <v>259</v>
      </c>
      <c r="C111" s="11" t="s">
        <v>262</v>
      </c>
      <c r="D111" s="11" t="s">
        <v>263</v>
      </c>
      <c r="E111" s="36" t="s">
        <v>376</v>
      </c>
      <c r="F111" s="8" t="s">
        <v>390</v>
      </c>
      <c r="G111" s="16">
        <v>2028</v>
      </c>
      <c r="H111" s="15">
        <v>18</v>
      </c>
      <c r="I111" s="26" t="s">
        <v>422</v>
      </c>
      <c r="J111" s="10" t="s">
        <v>1193</v>
      </c>
      <c r="K111" s="22" t="s">
        <v>494</v>
      </c>
      <c r="L111" s="42" t="s">
        <v>1110</v>
      </c>
      <c r="M111" s="1" t="s">
        <v>918</v>
      </c>
    </row>
    <row r="112" spans="1:13" x14ac:dyDescent="0.25">
      <c r="A112" s="9" t="s">
        <v>90</v>
      </c>
      <c r="B112" s="25" t="s">
        <v>259</v>
      </c>
      <c r="C112" s="11" t="s">
        <v>266</v>
      </c>
      <c r="D112" s="11" t="s">
        <v>267</v>
      </c>
      <c r="E112" s="21" t="s">
        <v>376</v>
      </c>
      <c r="F112" s="30" t="s">
        <v>399</v>
      </c>
      <c r="G112" s="16">
        <v>3132</v>
      </c>
      <c r="H112" s="15">
        <v>14</v>
      </c>
      <c r="I112" s="26" t="s">
        <v>414</v>
      </c>
      <c r="J112" s="10" t="s">
        <v>414</v>
      </c>
      <c r="K112" s="23" t="s">
        <v>513</v>
      </c>
      <c r="L112" s="41" t="s">
        <v>1044</v>
      </c>
      <c r="M112" s="1" t="s">
        <v>757</v>
      </c>
    </row>
    <row r="113" spans="1:13" x14ac:dyDescent="0.25">
      <c r="A113" s="3" t="s">
        <v>91</v>
      </c>
      <c r="B113" s="25" t="s">
        <v>259</v>
      </c>
      <c r="C113" s="11" t="s">
        <v>269</v>
      </c>
      <c r="D113" s="11" t="s">
        <v>265</v>
      </c>
      <c r="E113" s="21" t="s">
        <v>376</v>
      </c>
      <c r="F113" s="14" t="s">
        <v>390</v>
      </c>
      <c r="G113" s="16">
        <v>2028</v>
      </c>
      <c r="H113" s="15">
        <v>21</v>
      </c>
      <c r="I113" s="26" t="s">
        <v>412</v>
      </c>
      <c r="J113" s="7" t="s">
        <v>1214</v>
      </c>
      <c r="K113" s="23" t="s">
        <v>514</v>
      </c>
      <c r="L113" s="41" t="s">
        <v>1145</v>
      </c>
      <c r="M113" s="1" t="s">
        <v>758</v>
      </c>
    </row>
    <row r="114" spans="1:13" x14ac:dyDescent="0.25">
      <c r="A114" s="3" t="s">
        <v>187</v>
      </c>
      <c r="B114" s="25" t="s">
        <v>259</v>
      </c>
      <c r="C114" s="11" t="s">
        <v>266</v>
      </c>
      <c r="D114" s="11" t="s">
        <v>267</v>
      </c>
      <c r="E114" s="21" t="s">
        <v>376</v>
      </c>
      <c r="F114" s="14" t="s">
        <v>390</v>
      </c>
      <c r="G114" s="15">
        <v>2028</v>
      </c>
      <c r="H114" s="16">
        <v>17</v>
      </c>
      <c r="I114" s="26" t="s">
        <v>414</v>
      </c>
      <c r="J114" s="7" t="s">
        <v>1179</v>
      </c>
      <c r="K114" s="23" t="s">
        <v>611</v>
      </c>
      <c r="L114" s="41" t="s">
        <v>1045</v>
      </c>
      <c r="M114" s="1" t="s">
        <v>759</v>
      </c>
    </row>
    <row r="115" spans="1:13" x14ac:dyDescent="0.25">
      <c r="A115" s="3" t="s">
        <v>94</v>
      </c>
      <c r="B115" s="25" t="s">
        <v>259</v>
      </c>
      <c r="C115" s="11" t="s">
        <v>266</v>
      </c>
      <c r="D115" s="11" t="s">
        <v>267</v>
      </c>
      <c r="E115" s="21" t="s">
        <v>378</v>
      </c>
      <c r="F115" s="14" t="s">
        <v>393</v>
      </c>
      <c r="G115" s="16">
        <v>4103</v>
      </c>
      <c r="H115" s="15">
        <v>13</v>
      </c>
      <c r="I115" s="26" t="s">
        <v>413</v>
      </c>
      <c r="J115" s="7" t="s">
        <v>1177</v>
      </c>
      <c r="K115" s="23" t="s">
        <v>517</v>
      </c>
      <c r="L115" s="42">
        <v>2200300</v>
      </c>
      <c r="M115" s="1" t="s">
        <v>760</v>
      </c>
    </row>
    <row r="116" spans="1:13" x14ac:dyDescent="0.25">
      <c r="A116" s="3" t="s">
        <v>95</v>
      </c>
      <c r="B116" s="25" t="s">
        <v>259</v>
      </c>
      <c r="C116" s="11" t="s">
        <v>266</v>
      </c>
      <c r="D116" s="11" t="s">
        <v>267</v>
      </c>
      <c r="E116" s="21" t="s">
        <v>376</v>
      </c>
      <c r="F116" s="14" t="s">
        <v>399</v>
      </c>
      <c r="G116" s="15">
        <v>3132</v>
      </c>
      <c r="H116" s="16">
        <v>14</v>
      </c>
      <c r="I116" s="26" t="s">
        <v>414</v>
      </c>
      <c r="J116" s="7" t="s">
        <v>1179</v>
      </c>
      <c r="K116" s="23" t="s">
        <v>518</v>
      </c>
      <c r="L116" s="41" t="s">
        <v>1047</v>
      </c>
      <c r="M116" s="1" t="s">
        <v>761</v>
      </c>
    </row>
    <row r="117" spans="1:13" ht="22.5" x14ac:dyDescent="0.25">
      <c r="A117" s="3" t="s">
        <v>98</v>
      </c>
      <c r="B117" s="25" t="s">
        <v>259</v>
      </c>
      <c r="C117" s="11" t="s">
        <v>277</v>
      </c>
      <c r="D117" s="11" t="s">
        <v>278</v>
      </c>
      <c r="E117" s="21" t="s">
        <v>376</v>
      </c>
      <c r="F117" s="14" t="s">
        <v>390</v>
      </c>
      <c r="G117" s="15">
        <v>2028</v>
      </c>
      <c r="H117" s="16">
        <v>19</v>
      </c>
      <c r="I117" s="26" t="s">
        <v>422</v>
      </c>
      <c r="J117" s="7" t="s">
        <v>1193</v>
      </c>
      <c r="K117" s="23" t="s">
        <v>521</v>
      </c>
      <c r="L117" s="41" t="s">
        <v>1048</v>
      </c>
      <c r="M117" s="1" t="s">
        <v>762</v>
      </c>
    </row>
    <row r="118" spans="1:13" x14ac:dyDescent="0.25">
      <c r="A118" s="3" t="s">
        <v>121</v>
      </c>
      <c r="B118" s="25" t="s">
        <v>259</v>
      </c>
      <c r="C118" s="11" t="s">
        <v>266</v>
      </c>
      <c r="D118" s="11" t="s">
        <v>267</v>
      </c>
      <c r="E118" s="21" t="s">
        <v>376</v>
      </c>
      <c r="F118" s="14" t="s">
        <v>394</v>
      </c>
      <c r="G118" s="15">
        <v>1020</v>
      </c>
      <c r="H118" s="16">
        <v>12</v>
      </c>
      <c r="I118" s="14" t="s">
        <v>409</v>
      </c>
      <c r="J118" s="10" t="s">
        <v>409</v>
      </c>
      <c r="K118" s="23" t="s">
        <v>545</v>
      </c>
      <c r="L118" s="42" t="s">
        <v>1104</v>
      </c>
      <c r="M118" s="1" t="s">
        <v>878</v>
      </c>
    </row>
    <row r="119" spans="1:13" ht="22.5" x14ac:dyDescent="0.25">
      <c r="A119" s="3" t="s">
        <v>99</v>
      </c>
      <c r="B119" s="25" t="s">
        <v>259</v>
      </c>
      <c r="C119" s="11" t="s">
        <v>290</v>
      </c>
      <c r="D119" s="11" t="s">
        <v>289</v>
      </c>
      <c r="E119" s="21" t="s">
        <v>377</v>
      </c>
      <c r="F119" s="14" t="s">
        <v>390</v>
      </c>
      <c r="G119" s="15">
        <v>2028</v>
      </c>
      <c r="H119" s="16">
        <v>23</v>
      </c>
      <c r="I119" s="26" t="s">
        <v>412</v>
      </c>
      <c r="J119" s="7" t="s">
        <v>1178</v>
      </c>
      <c r="K119" s="23" t="s">
        <v>522</v>
      </c>
      <c r="L119" s="41" t="s">
        <v>1049</v>
      </c>
      <c r="M119" s="1" t="s">
        <v>763</v>
      </c>
    </row>
    <row r="120" spans="1:13" x14ac:dyDescent="0.25">
      <c r="A120" s="4" t="s">
        <v>18</v>
      </c>
      <c r="B120" s="25" t="s">
        <v>259</v>
      </c>
      <c r="C120" s="11" t="s">
        <v>279</v>
      </c>
      <c r="D120" s="11" t="s">
        <v>267</v>
      </c>
      <c r="E120" s="21" t="s">
        <v>377</v>
      </c>
      <c r="F120" s="14" t="s">
        <v>390</v>
      </c>
      <c r="G120" s="15">
        <v>2028</v>
      </c>
      <c r="H120" s="16">
        <v>23</v>
      </c>
      <c r="I120" s="26" t="s">
        <v>418</v>
      </c>
      <c r="J120" s="4" t="s">
        <v>418</v>
      </c>
      <c r="K120" s="24" t="s">
        <v>951</v>
      </c>
      <c r="L120" s="42" t="s">
        <v>1228</v>
      </c>
      <c r="M120" s="32" t="s">
        <v>1170</v>
      </c>
    </row>
    <row r="121" spans="1:13" x14ac:dyDescent="0.25">
      <c r="A121" s="3" t="s">
        <v>242</v>
      </c>
      <c r="B121" s="25" t="s">
        <v>259</v>
      </c>
      <c r="C121" s="11" t="s">
        <v>369</v>
      </c>
      <c r="D121" s="11" t="s">
        <v>265</v>
      </c>
      <c r="E121" s="21" t="s">
        <v>384</v>
      </c>
      <c r="F121" s="14" t="s">
        <v>391</v>
      </c>
      <c r="G121" s="15">
        <v>100</v>
      </c>
      <c r="H121" s="16">
        <v>21</v>
      </c>
      <c r="I121" s="26" t="s">
        <v>414</v>
      </c>
      <c r="J121" s="7" t="s">
        <v>414</v>
      </c>
      <c r="K121" s="23" t="s">
        <v>666</v>
      </c>
      <c r="L121" s="42" t="s">
        <v>1227</v>
      </c>
      <c r="M121" s="1" t="s">
        <v>895</v>
      </c>
    </row>
    <row r="122" spans="1:13" x14ac:dyDescent="0.25">
      <c r="A122" s="9" t="s">
        <v>101</v>
      </c>
      <c r="B122" s="25" t="s">
        <v>259</v>
      </c>
      <c r="C122" s="11" t="s">
        <v>266</v>
      </c>
      <c r="D122" s="11" t="s">
        <v>267</v>
      </c>
      <c r="E122" s="21" t="s">
        <v>378</v>
      </c>
      <c r="F122" s="30" t="s">
        <v>396</v>
      </c>
      <c r="G122" s="15">
        <v>4210</v>
      </c>
      <c r="H122" s="16">
        <v>20</v>
      </c>
      <c r="I122" s="26" t="s">
        <v>410</v>
      </c>
      <c r="J122" s="8" t="s">
        <v>410</v>
      </c>
      <c r="K122" s="23" t="s">
        <v>524</v>
      </c>
      <c r="L122" s="41" t="s">
        <v>1050</v>
      </c>
      <c r="M122" s="1" t="s">
        <v>764</v>
      </c>
    </row>
    <row r="123" spans="1:13" ht="22.5" x14ac:dyDescent="0.25">
      <c r="A123" s="3" t="s">
        <v>102</v>
      </c>
      <c r="B123" s="25" t="s">
        <v>259</v>
      </c>
      <c r="C123" s="11" t="s">
        <v>266</v>
      </c>
      <c r="D123" s="11" t="s">
        <v>267</v>
      </c>
      <c r="E123" s="21" t="s">
        <v>379</v>
      </c>
      <c r="F123" s="14" t="s">
        <v>395</v>
      </c>
      <c r="G123" s="15">
        <v>4044</v>
      </c>
      <c r="H123" s="16">
        <v>14</v>
      </c>
      <c r="I123" s="26" t="s">
        <v>417</v>
      </c>
      <c r="J123" s="7" t="s">
        <v>1180</v>
      </c>
      <c r="K123" s="23" t="s">
        <v>525</v>
      </c>
      <c r="L123" s="42">
        <v>2200300</v>
      </c>
      <c r="M123" s="1" t="s">
        <v>765</v>
      </c>
    </row>
    <row r="124" spans="1:13" x14ac:dyDescent="0.25">
      <c r="A124" s="3" t="s">
        <v>219</v>
      </c>
      <c r="B124" s="25" t="s">
        <v>259</v>
      </c>
      <c r="C124" s="11" t="s">
        <v>360</v>
      </c>
      <c r="D124" s="11" t="s">
        <v>267</v>
      </c>
      <c r="E124" s="21" t="s">
        <v>378</v>
      </c>
      <c r="F124" s="14" t="s">
        <v>393</v>
      </c>
      <c r="G124" s="15">
        <v>4103</v>
      </c>
      <c r="H124" s="16">
        <v>15</v>
      </c>
      <c r="I124" s="26" t="s">
        <v>413</v>
      </c>
      <c r="J124" s="7" t="s">
        <v>1177</v>
      </c>
      <c r="K124" s="23" t="s">
        <v>643</v>
      </c>
      <c r="L124" s="42">
        <v>2200300</v>
      </c>
      <c r="M124" s="1" t="s">
        <v>919</v>
      </c>
    </row>
    <row r="125" spans="1:13" x14ac:dyDescent="0.25">
      <c r="A125" s="3" t="s">
        <v>108</v>
      </c>
      <c r="B125" s="25" t="s">
        <v>259</v>
      </c>
      <c r="C125" s="11" t="s">
        <v>266</v>
      </c>
      <c r="D125" s="11" t="s">
        <v>267</v>
      </c>
      <c r="E125" s="36" t="s">
        <v>377</v>
      </c>
      <c r="F125" s="8" t="s">
        <v>390</v>
      </c>
      <c r="G125" s="15">
        <v>2028</v>
      </c>
      <c r="H125" s="16">
        <v>14</v>
      </c>
      <c r="I125" s="26" t="s">
        <v>413</v>
      </c>
      <c r="J125" s="7" t="s">
        <v>1198</v>
      </c>
      <c r="K125" s="22" t="s">
        <v>532</v>
      </c>
      <c r="L125" s="42" t="s">
        <v>1100</v>
      </c>
      <c r="M125" s="1" t="s">
        <v>920</v>
      </c>
    </row>
    <row r="126" spans="1:13" x14ac:dyDescent="0.25">
      <c r="A126" s="3" t="s">
        <v>879</v>
      </c>
      <c r="B126" s="25" t="s">
        <v>259</v>
      </c>
      <c r="C126" s="11" t="s">
        <v>326</v>
      </c>
      <c r="D126" s="11" t="s">
        <v>280</v>
      </c>
      <c r="E126" s="36" t="s">
        <v>376</v>
      </c>
      <c r="F126" s="8" t="s">
        <v>394</v>
      </c>
      <c r="G126" s="15">
        <v>1020</v>
      </c>
      <c r="H126" s="16">
        <v>10</v>
      </c>
      <c r="I126" s="26" t="s">
        <v>409</v>
      </c>
      <c r="J126" s="10" t="s">
        <v>1215</v>
      </c>
      <c r="K126" s="22" t="s">
        <v>526</v>
      </c>
      <c r="L126" s="42" t="s">
        <v>1172</v>
      </c>
      <c r="M126" s="1" t="s">
        <v>766</v>
      </c>
    </row>
    <row r="127" spans="1:13" x14ac:dyDescent="0.25">
      <c r="A127" s="3" t="s">
        <v>104</v>
      </c>
      <c r="B127" s="25" t="s">
        <v>259</v>
      </c>
      <c r="C127" s="11" t="s">
        <v>266</v>
      </c>
      <c r="D127" s="11" t="s">
        <v>267</v>
      </c>
      <c r="E127" s="21" t="s">
        <v>375</v>
      </c>
      <c r="F127" s="14" t="s">
        <v>395</v>
      </c>
      <c r="G127" s="15">
        <v>4044</v>
      </c>
      <c r="H127" s="16">
        <v>23</v>
      </c>
      <c r="I127" s="26" t="s">
        <v>413</v>
      </c>
      <c r="J127" s="8" t="s">
        <v>1200</v>
      </c>
      <c r="K127" s="23" t="s">
        <v>528</v>
      </c>
      <c r="L127" s="41" t="s">
        <v>1051</v>
      </c>
      <c r="M127" s="1" t="s">
        <v>767</v>
      </c>
    </row>
    <row r="128" spans="1:13" x14ac:dyDescent="0.25">
      <c r="A128" s="3" t="s">
        <v>201</v>
      </c>
      <c r="B128" s="25" t="s">
        <v>259</v>
      </c>
      <c r="C128" s="11" t="s">
        <v>270</v>
      </c>
      <c r="D128" s="11" t="s">
        <v>265</v>
      </c>
      <c r="E128" s="21" t="s">
        <v>377</v>
      </c>
      <c r="F128" s="8" t="s">
        <v>390</v>
      </c>
      <c r="G128" s="15">
        <v>2028</v>
      </c>
      <c r="H128" s="16">
        <v>15</v>
      </c>
      <c r="I128" s="26" t="s">
        <v>420</v>
      </c>
      <c r="J128" s="10" t="s">
        <v>1216</v>
      </c>
      <c r="K128" s="23" t="s">
        <v>625</v>
      </c>
      <c r="L128" s="41" t="s">
        <v>1052</v>
      </c>
      <c r="M128" s="1" t="s">
        <v>768</v>
      </c>
    </row>
    <row r="129" spans="1:13" ht="22.5" x14ac:dyDescent="0.25">
      <c r="A129" s="3" t="s">
        <v>34</v>
      </c>
      <c r="B129" s="25" t="s">
        <v>259</v>
      </c>
      <c r="C129" s="11" t="s">
        <v>296</v>
      </c>
      <c r="D129" s="11" t="s">
        <v>265</v>
      </c>
      <c r="E129" s="21" t="s">
        <v>376</v>
      </c>
      <c r="F129" s="14" t="s">
        <v>390</v>
      </c>
      <c r="G129" s="15">
        <v>2028</v>
      </c>
      <c r="H129" s="16">
        <v>13</v>
      </c>
      <c r="I129" s="26" t="s">
        <v>417</v>
      </c>
      <c r="J129" s="7" t="s">
        <v>1180</v>
      </c>
      <c r="K129" s="23" t="s">
        <v>457</v>
      </c>
      <c r="L129" s="42" t="s">
        <v>1053</v>
      </c>
      <c r="M129" s="1" t="s">
        <v>769</v>
      </c>
    </row>
    <row r="130" spans="1:13" x14ac:dyDescent="0.25">
      <c r="A130" s="3" t="s">
        <v>110</v>
      </c>
      <c r="B130" s="25" t="s">
        <v>259</v>
      </c>
      <c r="C130" s="11" t="s">
        <v>266</v>
      </c>
      <c r="D130" s="11" t="s">
        <v>267</v>
      </c>
      <c r="E130" s="21" t="s">
        <v>376</v>
      </c>
      <c r="F130" s="14" t="s">
        <v>390</v>
      </c>
      <c r="G130" s="15">
        <v>2028</v>
      </c>
      <c r="H130" s="16">
        <v>17</v>
      </c>
      <c r="I130" s="26" t="s">
        <v>414</v>
      </c>
      <c r="J130" s="7" t="s">
        <v>1179</v>
      </c>
      <c r="K130" s="23" t="s">
        <v>534</v>
      </c>
      <c r="L130" s="41" t="s">
        <v>1054</v>
      </c>
      <c r="M130" s="1" t="s">
        <v>770</v>
      </c>
    </row>
    <row r="131" spans="1:13" x14ac:dyDescent="0.25">
      <c r="A131" s="3" t="s">
        <v>938</v>
      </c>
      <c r="B131" s="25" t="s">
        <v>259</v>
      </c>
      <c r="C131" s="11" t="s">
        <v>274</v>
      </c>
      <c r="D131" s="11" t="s">
        <v>275</v>
      </c>
      <c r="E131" s="36" t="s">
        <v>377</v>
      </c>
      <c r="F131" s="8" t="s">
        <v>394</v>
      </c>
      <c r="G131" s="15">
        <v>1020</v>
      </c>
      <c r="H131" s="16">
        <v>10</v>
      </c>
      <c r="I131" s="26" t="s">
        <v>409</v>
      </c>
      <c r="J131" s="10" t="s">
        <v>409</v>
      </c>
      <c r="K131" s="22" t="s">
        <v>952</v>
      </c>
      <c r="L131" s="42">
        <v>2200300</v>
      </c>
      <c r="M131" s="1" t="s">
        <v>963</v>
      </c>
    </row>
    <row r="132" spans="1:13" x14ac:dyDescent="0.25">
      <c r="A132" s="8" t="s">
        <v>111</v>
      </c>
      <c r="B132" s="25" t="s">
        <v>259</v>
      </c>
      <c r="C132" s="11" t="s">
        <v>266</v>
      </c>
      <c r="D132" s="11" t="s">
        <v>267</v>
      </c>
      <c r="E132" s="36" t="s">
        <v>376</v>
      </c>
      <c r="F132" s="8" t="s">
        <v>390</v>
      </c>
      <c r="G132" s="15">
        <v>2028</v>
      </c>
      <c r="H132" s="16">
        <v>13</v>
      </c>
      <c r="I132" s="26" t="s">
        <v>420</v>
      </c>
      <c r="J132" s="10" t="s">
        <v>1216</v>
      </c>
      <c r="K132" s="22" t="s">
        <v>535</v>
      </c>
      <c r="L132" s="41" t="s">
        <v>1055</v>
      </c>
      <c r="M132" s="1" t="s">
        <v>771</v>
      </c>
    </row>
    <row r="133" spans="1:13" ht="22.5" x14ac:dyDescent="0.25">
      <c r="A133" s="3" t="s">
        <v>2</v>
      </c>
      <c r="B133" s="25" t="s">
        <v>259</v>
      </c>
      <c r="C133" s="11" t="s">
        <v>264</v>
      </c>
      <c r="D133" s="11" t="s">
        <v>265</v>
      </c>
      <c r="E133" s="39" t="s">
        <v>376</v>
      </c>
      <c r="F133" s="14" t="s">
        <v>390</v>
      </c>
      <c r="G133" s="15">
        <v>2028</v>
      </c>
      <c r="H133" s="16">
        <v>21</v>
      </c>
      <c r="I133" s="26" t="s">
        <v>410</v>
      </c>
      <c r="J133" s="7" t="s">
        <v>1189</v>
      </c>
      <c r="K133" s="22" t="s">
        <v>427</v>
      </c>
      <c r="L133" s="41" t="s">
        <v>1056</v>
      </c>
      <c r="M133" s="1" t="s">
        <v>880</v>
      </c>
    </row>
    <row r="134" spans="1:13" x14ac:dyDescent="0.25">
      <c r="A134" s="3" t="s">
        <v>112</v>
      </c>
      <c r="B134" s="25" t="s">
        <v>259</v>
      </c>
      <c r="C134" s="11" t="s">
        <v>266</v>
      </c>
      <c r="D134" s="11" t="s">
        <v>267</v>
      </c>
      <c r="E134" s="21" t="s">
        <v>381</v>
      </c>
      <c r="F134" s="14" t="s">
        <v>395</v>
      </c>
      <c r="G134" s="15">
        <v>4044</v>
      </c>
      <c r="H134" s="16">
        <v>14</v>
      </c>
      <c r="I134" s="26" t="s">
        <v>409</v>
      </c>
      <c r="J134" s="7" t="s">
        <v>1182</v>
      </c>
      <c r="K134" s="23" t="s">
        <v>536</v>
      </c>
      <c r="L134" s="42" t="s">
        <v>1224</v>
      </c>
      <c r="M134" s="1" t="s">
        <v>772</v>
      </c>
    </row>
    <row r="135" spans="1:13" x14ac:dyDescent="0.25">
      <c r="A135" s="3" t="s">
        <v>113</v>
      </c>
      <c r="B135" s="25" t="s">
        <v>259</v>
      </c>
      <c r="C135" s="11" t="s">
        <v>266</v>
      </c>
      <c r="D135" s="11" t="s">
        <v>267</v>
      </c>
      <c r="E135" s="21" t="s">
        <v>377</v>
      </c>
      <c r="F135" s="14" t="s">
        <v>394</v>
      </c>
      <c r="G135" s="15">
        <v>1020</v>
      </c>
      <c r="H135" s="16">
        <v>9</v>
      </c>
      <c r="I135" s="26" t="s">
        <v>413</v>
      </c>
      <c r="J135" s="7" t="s">
        <v>1198</v>
      </c>
      <c r="K135" s="23" t="s">
        <v>537</v>
      </c>
      <c r="L135" s="41" t="s">
        <v>1057</v>
      </c>
      <c r="M135" s="1" t="s">
        <v>773</v>
      </c>
    </row>
    <row r="136" spans="1:13" x14ac:dyDescent="0.25">
      <c r="A136" s="3" t="s">
        <v>174</v>
      </c>
      <c r="B136" s="25" t="s">
        <v>259</v>
      </c>
      <c r="C136" s="11" t="s">
        <v>266</v>
      </c>
      <c r="D136" s="11" t="s">
        <v>267</v>
      </c>
      <c r="E136" s="21" t="s">
        <v>379</v>
      </c>
      <c r="F136" s="14" t="s">
        <v>404</v>
      </c>
      <c r="G136" s="15">
        <v>4212</v>
      </c>
      <c r="H136" s="16">
        <v>26</v>
      </c>
      <c r="I136" s="14" t="s">
        <v>409</v>
      </c>
      <c r="J136" s="7" t="s">
        <v>409</v>
      </c>
      <c r="K136" s="23" t="s">
        <v>598</v>
      </c>
      <c r="L136" s="41" t="s">
        <v>1058</v>
      </c>
      <c r="M136" s="1" t="s">
        <v>921</v>
      </c>
    </row>
    <row r="137" spans="1:13" x14ac:dyDescent="0.25">
      <c r="A137" s="9" t="s">
        <v>115</v>
      </c>
      <c r="B137" s="25" t="s">
        <v>259</v>
      </c>
      <c r="C137" s="11" t="s">
        <v>266</v>
      </c>
      <c r="D137" s="11" t="s">
        <v>267</v>
      </c>
      <c r="E137" s="39" t="s">
        <v>375</v>
      </c>
      <c r="F137" s="30" t="s">
        <v>394</v>
      </c>
      <c r="G137" s="16">
        <v>1020</v>
      </c>
      <c r="H137" s="15">
        <v>10</v>
      </c>
      <c r="I137" s="14" t="s">
        <v>409</v>
      </c>
      <c r="J137" s="8" t="s">
        <v>1215</v>
      </c>
      <c r="K137" s="22" t="s">
        <v>539</v>
      </c>
      <c r="L137" s="41" t="s">
        <v>1059</v>
      </c>
      <c r="M137" s="1" t="s">
        <v>774</v>
      </c>
    </row>
    <row r="138" spans="1:13" x14ac:dyDescent="0.25">
      <c r="A138" s="10" t="s">
        <v>227</v>
      </c>
      <c r="B138" s="25" t="s">
        <v>259</v>
      </c>
      <c r="C138" s="11" t="s">
        <v>266</v>
      </c>
      <c r="D138" s="11" t="s">
        <v>267</v>
      </c>
      <c r="E138" s="39" t="s">
        <v>379</v>
      </c>
      <c r="F138" s="30" t="s">
        <v>395</v>
      </c>
      <c r="G138" s="18">
        <v>4044</v>
      </c>
      <c r="H138" s="17">
        <v>13</v>
      </c>
      <c r="I138" s="26" t="s">
        <v>411</v>
      </c>
      <c r="J138" s="8" t="s">
        <v>411</v>
      </c>
      <c r="K138" s="22" t="s">
        <v>651</v>
      </c>
      <c r="L138" s="41" t="s">
        <v>1060</v>
      </c>
      <c r="M138" s="1" t="s">
        <v>892</v>
      </c>
    </row>
    <row r="139" spans="1:13" x14ac:dyDescent="0.25">
      <c r="A139" s="3" t="s">
        <v>65</v>
      </c>
      <c r="B139" s="25" t="s">
        <v>259</v>
      </c>
      <c r="C139" s="11" t="s">
        <v>262</v>
      </c>
      <c r="D139" s="11" t="s">
        <v>263</v>
      </c>
      <c r="E139" s="36" t="s">
        <v>377</v>
      </c>
      <c r="F139" s="8" t="s">
        <v>394</v>
      </c>
      <c r="G139" s="20">
        <v>1020</v>
      </c>
      <c r="H139" s="20">
        <v>14</v>
      </c>
      <c r="I139" s="26" t="s">
        <v>417</v>
      </c>
      <c r="J139" s="9" t="s">
        <v>417</v>
      </c>
      <c r="K139" s="22" t="s">
        <v>488</v>
      </c>
      <c r="L139" s="41" t="s">
        <v>1061</v>
      </c>
      <c r="M139" s="1" t="s">
        <v>867</v>
      </c>
    </row>
    <row r="140" spans="1:13" ht="22.5" x14ac:dyDescent="0.25">
      <c r="A140" s="3" t="s">
        <v>116</v>
      </c>
      <c r="B140" s="25" t="s">
        <v>259</v>
      </c>
      <c r="C140" s="11" t="s">
        <v>328</v>
      </c>
      <c r="D140" s="11" t="s">
        <v>284</v>
      </c>
      <c r="E140" s="21" t="s">
        <v>375</v>
      </c>
      <c r="F140" s="14" t="s">
        <v>390</v>
      </c>
      <c r="G140" s="15">
        <v>2028</v>
      </c>
      <c r="H140" s="16">
        <v>12</v>
      </c>
      <c r="I140" s="14" t="s">
        <v>409</v>
      </c>
      <c r="J140" s="7" t="s">
        <v>1204</v>
      </c>
      <c r="K140" s="23" t="s">
        <v>540</v>
      </c>
      <c r="L140" s="41" t="s">
        <v>1062</v>
      </c>
      <c r="M140" s="1" t="s">
        <v>775</v>
      </c>
    </row>
    <row r="141" spans="1:13" x14ac:dyDescent="0.25">
      <c r="A141" s="3" t="s">
        <v>21</v>
      </c>
      <c r="B141" s="25" t="s">
        <v>259</v>
      </c>
      <c r="C141" s="11" t="s">
        <v>266</v>
      </c>
      <c r="D141" s="11" t="s">
        <v>267</v>
      </c>
      <c r="E141" s="36" t="s">
        <v>378</v>
      </c>
      <c r="F141" s="8" t="s">
        <v>396</v>
      </c>
      <c r="G141" s="17">
        <v>4210</v>
      </c>
      <c r="H141" s="18">
        <v>19</v>
      </c>
      <c r="I141" s="26" t="s">
        <v>419</v>
      </c>
      <c r="J141" s="10" t="s">
        <v>419</v>
      </c>
      <c r="K141" s="22" t="s">
        <v>444</v>
      </c>
      <c r="L141" s="42" t="s">
        <v>1063</v>
      </c>
      <c r="M141" s="1" t="s">
        <v>881</v>
      </c>
    </row>
    <row r="142" spans="1:13" ht="22.5" x14ac:dyDescent="0.25">
      <c r="A142" s="3" t="s">
        <v>117</v>
      </c>
      <c r="B142" s="25" t="s">
        <v>259</v>
      </c>
      <c r="C142" s="11" t="s">
        <v>266</v>
      </c>
      <c r="D142" s="11" t="s">
        <v>267</v>
      </c>
      <c r="E142" s="21" t="s">
        <v>377</v>
      </c>
      <c r="F142" s="14" t="s">
        <v>390</v>
      </c>
      <c r="G142" s="15">
        <v>2028</v>
      </c>
      <c r="H142" s="16">
        <v>15</v>
      </c>
      <c r="I142" s="14" t="s">
        <v>421</v>
      </c>
      <c r="J142" s="7" t="s">
        <v>1217</v>
      </c>
      <c r="K142" s="23" t="s">
        <v>541</v>
      </c>
      <c r="L142" s="41" t="s">
        <v>1064</v>
      </c>
      <c r="M142" s="1" t="s">
        <v>776</v>
      </c>
    </row>
    <row r="143" spans="1:13" x14ac:dyDescent="0.25">
      <c r="A143" s="3" t="s">
        <v>118</v>
      </c>
      <c r="B143" s="25" t="s">
        <v>259</v>
      </c>
      <c r="C143" s="11" t="s">
        <v>329</v>
      </c>
      <c r="D143" s="11" t="s">
        <v>265</v>
      </c>
      <c r="E143" s="21" t="s">
        <v>376</v>
      </c>
      <c r="F143" s="14" t="s">
        <v>390</v>
      </c>
      <c r="G143" s="15">
        <v>2028</v>
      </c>
      <c r="H143" s="16">
        <v>21</v>
      </c>
      <c r="I143" s="14" t="s">
        <v>412</v>
      </c>
      <c r="J143" s="7" t="s">
        <v>1205</v>
      </c>
      <c r="K143" s="23" t="s">
        <v>542</v>
      </c>
      <c r="L143" s="41" t="s">
        <v>1065</v>
      </c>
      <c r="M143" s="1" t="s">
        <v>777</v>
      </c>
    </row>
    <row r="144" spans="1:13" x14ac:dyDescent="0.25">
      <c r="A144" s="3" t="s">
        <v>228</v>
      </c>
      <c r="B144" s="25" t="s">
        <v>259</v>
      </c>
      <c r="C144" s="11" t="s">
        <v>277</v>
      </c>
      <c r="D144" s="11" t="s">
        <v>278</v>
      </c>
      <c r="E144" s="21" t="s">
        <v>376</v>
      </c>
      <c r="F144" s="14" t="s">
        <v>390</v>
      </c>
      <c r="G144" s="19">
        <v>2028</v>
      </c>
      <c r="H144" s="18">
        <v>16</v>
      </c>
      <c r="I144" s="26" t="s">
        <v>414</v>
      </c>
      <c r="J144" s="7" t="s">
        <v>1218</v>
      </c>
      <c r="K144" s="23" t="s">
        <v>652</v>
      </c>
      <c r="L144" s="42" t="s">
        <v>1080</v>
      </c>
      <c r="M144" s="1" t="s">
        <v>922</v>
      </c>
    </row>
    <row r="145" spans="1:13" ht="22.5" x14ac:dyDescent="0.25">
      <c r="A145" s="6" t="s">
        <v>119</v>
      </c>
      <c r="B145" s="25" t="s">
        <v>259</v>
      </c>
      <c r="C145" s="11" t="s">
        <v>266</v>
      </c>
      <c r="D145" s="11" t="s">
        <v>267</v>
      </c>
      <c r="E145" s="21" t="s">
        <v>376</v>
      </c>
      <c r="F145" s="14" t="s">
        <v>390</v>
      </c>
      <c r="G145" s="15">
        <v>2028</v>
      </c>
      <c r="H145" s="16">
        <v>19</v>
      </c>
      <c r="I145" s="14" t="s">
        <v>417</v>
      </c>
      <c r="J145" s="10" t="s">
        <v>1187</v>
      </c>
      <c r="K145" s="24" t="s">
        <v>543</v>
      </c>
      <c r="L145" s="42" t="s">
        <v>1061</v>
      </c>
      <c r="M145" s="43" t="s">
        <v>778</v>
      </c>
    </row>
    <row r="146" spans="1:13" ht="22.5" x14ac:dyDescent="0.25">
      <c r="A146" s="3" t="s">
        <v>120</v>
      </c>
      <c r="B146" s="25" t="s">
        <v>259</v>
      </c>
      <c r="C146" s="11" t="s">
        <v>266</v>
      </c>
      <c r="D146" s="11" t="s">
        <v>267</v>
      </c>
      <c r="E146" s="36" t="s">
        <v>375</v>
      </c>
      <c r="F146" s="8" t="s">
        <v>390</v>
      </c>
      <c r="G146" s="15">
        <v>2028</v>
      </c>
      <c r="H146" s="16">
        <v>15</v>
      </c>
      <c r="I146" s="14" t="s">
        <v>421</v>
      </c>
      <c r="J146" s="10" t="s">
        <v>1217</v>
      </c>
      <c r="K146" s="22" t="s">
        <v>544</v>
      </c>
      <c r="L146" s="42" t="s">
        <v>995</v>
      </c>
      <c r="M146" s="1" t="s">
        <v>779</v>
      </c>
    </row>
    <row r="147" spans="1:13" x14ac:dyDescent="0.25">
      <c r="A147" s="3" t="s">
        <v>945</v>
      </c>
      <c r="B147" s="25" t="s">
        <v>259</v>
      </c>
      <c r="C147" s="11" t="s">
        <v>266</v>
      </c>
      <c r="D147" s="11" t="s">
        <v>267</v>
      </c>
      <c r="E147" s="21" t="s">
        <v>375</v>
      </c>
      <c r="F147" s="14" t="s">
        <v>395</v>
      </c>
      <c r="G147" s="15">
        <v>4044</v>
      </c>
      <c r="H147" s="16">
        <v>13</v>
      </c>
      <c r="I147" s="26" t="s">
        <v>413</v>
      </c>
      <c r="J147" s="7" t="s">
        <v>1184</v>
      </c>
      <c r="K147" s="23" t="s">
        <v>959</v>
      </c>
      <c r="L147" s="41" t="s">
        <v>1030</v>
      </c>
      <c r="M147" s="32" t="s">
        <v>1169</v>
      </c>
    </row>
    <row r="148" spans="1:13" x14ac:dyDescent="0.25">
      <c r="A148" s="3" t="s">
        <v>122</v>
      </c>
      <c r="B148" s="25" t="s">
        <v>259</v>
      </c>
      <c r="C148" s="11" t="s">
        <v>266</v>
      </c>
      <c r="D148" s="11" t="s">
        <v>267</v>
      </c>
      <c r="E148" s="39" t="s">
        <v>376</v>
      </c>
      <c r="F148" s="30" t="s">
        <v>394</v>
      </c>
      <c r="G148" s="15">
        <v>1020</v>
      </c>
      <c r="H148" s="16">
        <v>16</v>
      </c>
      <c r="I148" s="14" t="s">
        <v>409</v>
      </c>
      <c r="J148" s="10" t="s">
        <v>1182</v>
      </c>
      <c r="K148" s="22" t="s">
        <v>546</v>
      </c>
      <c r="L148" s="42" t="s">
        <v>973</v>
      </c>
      <c r="M148" s="1" t="s">
        <v>780</v>
      </c>
    </row>
    <row r="149" spans="1:13" ht="22.5" x14ac:dyDescent="0.25">
      <c r="A149" s="3" t="s">
        <v>123</v>
      </c>
      <c r="B149" s="25" t="s">
        <v>259</v>
      </c>
      <c r="C149" s="11" t="s">
        <v>298</v>
      </c>
      <c r="D149" s="11" t="s">
        <v>299</v>
      </c>
      <c r="E149" s="21" t="s">
        <v>376</v>
      </c>
      <c r="F149" s="14" t="s">
        <v>390</v>
      </c>
      <c r="G149" s="15">
        <v>2028</v>
      </c>
      <c r="H149" s="16">
        <v>17</v>
      </c>
      <c r="I149" s="14" t="s">
        <v>416</v>
      </c>
      <c r="J149" s="7" t="s">
        <v>1206</v>
      </c>
      <c r="K149" s="23" t="s">
        <v>547</v>
      </c>
      <c r="L149" s="41" t="s">
        <v>1066</v>
      </c>
      <c r="M149" s="1" t="s">
        <v>781</v>
      </c>
    </row>
    <row r="150" spans="1:13" x14ac:dyDescent="0.25">
      <c r="A150" s="3" t="s">
        <v>222</v>
      </c>
      <c r="B150" s="25" t="s">
        <v>259</v>
      </c>
      <c r="C150" s="11" t="s">
        <v>293</v>
      </c>
      <c r="D150" s="11" t="s">
        <v>361</v>
      </c>
      <c r="E150" s="21" t="s">
        <v>377</v>
      </c>
      <c r="F150" s="14" t="s">
        <v>390</v>
      </c>
      <c r="G150" s="15">
        <v>2028</v>
      </c>
      <c r="H150" s="16">
        <v>23</v>
      </c>
      <c r="I150" s="26" t="s">
        <v>420</v>
      </c>
      <c r="J150" s="7" t="s">
        <v>1219</v>
      </c>
      <c r="K150" s="23" t="s">
        <v>646</v>
      </c>
      <c r="L150" s="41" t="s">
        <v>1067</v>
      </c>
      <c r="M150" s="1" t="s">
        <v>782</v>
      </c>
    </row>
    <row r="151" spans="1:13" x14ac:dyDescent="0.25">
      <c r="A151" s="3" t="s">
        <v>125</v>
      </c>
      <c r="B151" s="25" t="s">
        <v>259</v>
      </c>
      <c r="C151" s="11" t="s">
        <v>330</v>
      </c>
      <c r="D151" s="11" t="s">
        <v>267</v>
      </c>
      <c r="E151" s="21" t="s">
        <v>376</v>
      </c>
      <c r="F151" s="8" t="s">
        <v>390</v>
      </c>
      <c r="G151" s="15">
        <v>2028</v>
      </c>
      <c r="H151" s="16">
        <v>17</v>
      </c>
      <c r="I151" s="14" t="s">
        <v>414</v>
      </c>
      <c r="J151" s="10" t="s">
        <v>1212</v>
      </c>
      <c r="K151" s="23" t="s">
        <v>549</v>
      </c>
      <c r="L151" s="41" t="s">
        <v>1068</v>
      </c>
      <c r="M151" s="1" t="s">
        <v>783</v>
      </c>
    </row>
    <row r="152" spans="1:13" x14ac:dyDescent="0.25">
      <c r="A152" s="9" t="s">
        <v>106</v>
      </c>
      <c r="B152" s="25" t="s">
        <v>259</v>
      </c>
      <c r="C152" s="11" t="s">
        <v>266</v>
      </c>
      <c r="D152" s="11" t="s">
        <v>267</v>
      </c>
      <c r="E152" s="21" t="s">
        <v>376</v>
      </c>
      <c r="F152" s="30" t="s">
        <v>392</v>
      </c>
      <c r="G152" s="15">
        <v>2044</v>
      </c>
      <c r="H152" s="16">
        <v>11</v>
      </c>
      <c r="I152" s="26" t="s">
        <v>414</v>
      </c>
      <c r="J152" s="10" t="s">
        <v>1196</v>
      </c>
      <c r="K152" s="23" t="s">
        <v>530</v>
      </c>
      <c r="L152" s="42" t="s">
        <v>1033</v>
      </c>
      <c r="M152" s="1" t="s">
        <v>923</v>
      </c>
    </row>
    <row r="153" spans="1:13" x14ac:dyDescent="0.25">
      <c r="A153" s="4" t="s">
        <v>136</v>
      </c>
      <c r="B153" s="25" t="s">
        <v>259</v>
      </c>
      <c r="C153" s="11" t="s">
        <v>333</v>
      </c>
      <c r="D153" s="11" t="s">
        <v>265</v>
      </c>
      <c r="E153" s="37" t="s">
        <v>377</v>
      </c>
      <c r="F153" s="28" t="s">
        <v>390</v>
      </c>
      <c r="G153" s="16">
        <v>2028</v>
      </c>
      <c r="H153" s="15">
        <v>15</v>
      </c>
      <c r="I153" s="14" t="s">
        <v>414</v>
      </c>
      <c r="J153" s="4" t="s">
        <v>1196</v>
      </c>
      <c r="K153" s="24" t="s">
        <v>560</v>
      </c>
      <c r="L153" s="42" t="s">
        <v>1033</v>
      </c>
      <c r="M153" s="1" t="s">
        <v>893</v>
      </c>
    </row>
    <row r="154" spans="1:13" x14ac:dyDescent="0.25">
      <c r="A154" s="4" t="s">
        <v>237</v>
      </c>
      <c r="B154" s="25" t="s">
        <v>259</v>
      </c>
      <c r="C154" s="11" t="s">
        <v>366</v>
      </c>
      <c r="D154" s="11" t="s">
        <v>284</v>
      </c>
      <c r="E154" s="21" t="s">
        <v>376</v>
      </c>
      <c r="F154" s="8" t="s">
        <v>392</v>
      </c>
      <c r="G154" s="16">
        <v>2044</v>
      </c>
      <c r="H154" s="15">
        <v>11</v>
      </c>
      <c r="I154" s="26" t="s">
        <v>415</v>
      </c>
      <c r="J154" s="4" t="s">
        <v>1181</v>
      </c>
      <c r="K154" s="23" t="s">
        <v>661</v>
      </c>
      <c r="L154" s="41" t="s">
        <v>1100</v>
      </c>
      <c r="M154" s="1" t="s">
        <v>894</v>
      </c>
    </row>
    <row r="155" spans="1:13" ht="33.75" x14ac:dyDescent="0.25">
      <c r="A155" s="3" t="s">
        <v>216</v>
      </c>
      <c r="B155" s="25" t="s">
        <v>259</v>
      </c>
      <c r="C155" s="11" t="s">
        <v>358</v>
      </c>
      <c r="D155" s="11" t="s">
        <v>337</v>
      </c>
      <c r="E155" s="21" t="s">
        <v>377</v>
      </c>
      <c r="F155" s="14" t="s">
        <v>390</v>
      </c>
      <c r="G155" s="15">
        <v>2028</v>
      </c>
      <c r="H155" s="16">
        <v>23</v>
      </c>
      <c r="I155" s="26" t="s">
        <v>410</v>
      </c>
      <c r="J155" s="7" t="s">
        <v>1207</v>
      </c>
      <c r="K155" s="23" t="s">
        <v>640</v>
      </c>
      <c r="L155" s="41" t="s">
        <v>1069</v>
      </c>
      <c r="M155" s="1" t="s">
        <v>784</v>
      </c>
    </row>
    <row r="156" spans="1:13" x14ac:dyDescent="0.25">
      <c r="A156" s="3" t="s">
        <v>129</v>
      </c>
      <c r="B156" s="25" t="s">
        <v>259</v>
      </c>
      <c r="C156" s="11" t="s">
        <v>266</v>
      </c>
      <c r="D156" s="11" t="s">
        <v>267</v>
      </c>
      <c r="E156" s="36" t="s">
        <v>378</v>
      </c>
      <c r="F156" s="8" t="s">
        <v>395</v>
      </c>
      <c r="G156" s="17">
        <v>4044</v>
      </c>
      <c r="H156" s="18">
        <v>14</v>
      </c>
      <c r="I156" s="14" t="s">
        <v>419</v>
      </c>
      <c r="J156" s="10" t="s">
        <v>419</v>
      </c>
      <c r="K156" s="22" t="s">
        <v>553</v>
      </c>
      <c r="L156" s="42" t="s">
        <v>1156</v>
      </c>
      <c r="M156" s="1" t="s">
        <v>785</v>
      </c>
    </row>
    <row r="157" spans="1:13" x14ac:dyDescent="0.25">
      <c r="A157" s="10" t="s">
        <v>130</v>
      </c>
      <c r="B157" s="25" t="s">
        <v>259</v>
      </c>
      <c r="C157" s="11" t="s">
        <v>266</v>
      </c>
      <c r="D157" s="11" t="s">
        <v>267</v>
      </c>
      <c r="E157" s="39" t="s">
        <v>379</v>
      </c>
      <c r="F157" s="30" t="s">
        <v>395</v>
      </c>
      <c r="G157" s="18">
        <v>4044</v>
      </c>
      <c r="H157" s="17">
        <v>13</v>
      </c>
      <c r="I157" s="14" t="s">
        <v>413</v>
      </c>
      <c r="J157" s="3" t="s">
        <v>413</v>
      </c>
      <c r="K157" s="22" t="s">
        <v>554</v>
      </c>
      <c r="L157" s="41" t="s">
        <v>1070</v>
      </c>
      <c r="M157" s="1" t="s">
        <v>786</v>
      </c>
    </row>
    <row r="158" spans="1:13" x14ac:dyDescent="0.25">
      <c r="A158" s="3" t="s">
        <v>131</v>
      </c>
      <c r="B158" s="25" t="s">
        <v>259</v>
      </c>
      <c r="C158" s="11" t="s">
        <v>331</v>
      </c>
      <c r="D158" s="11" t="s">
        <v>273</v>
      </c>
      <c r="E158" s="21" t="s">
        <v>377</v>
      </c>
      <c r="F158" s="14" t="s">
        <v>390</v>
      </c>
      <c r="G158" s="15">
        <v>2028</v>
      </c>
      <c r="H158" s="16">
        <v>23</v>
      </c>
      <c r="I158" s="14" t="s">
        <v>414</v>
      </c>
      <c r="J158" s="7" t="s">
        <v>1220</v>
      </c>
      <c r="K158" s="23" t="s">
        <v>555</v>
      </c>
      <c r="L158" s="41" t="s">
        <v>1071</v>
      </c>
      <c r="M158" s="1" t="s">
        <v>787</v>
      </c>
    </row>
    <row r="159" spans="1:13" x14ac:dyDescent="0.25">
      <c r="A159" s="3" t="s">
        <v>40</v>
      </c>
      <c r="B159" s="25" t="s">
        <v>259</v>
      </c>
      <c r="C159" s="11" t="s">
        <v>300</v>
      </c>
      <c r="D159" s="11" t="s">
        <v>301</v>
      </c>
      <c r="E159" s="21" t="s">
        <v>375</v>
      </c>
      <c r="F159" s="14" t="s">
        <v>392</v>
      </c>
      <c r="G159" s="15">
        <v>2044</v>
      </c>
      <c r="H159" s="16">
        <v>9</v>
      </c>
      <c r="I159" s="7" t="s">
        <v>409</v>
      </c>
      <c r="J159" s="7" t="s">
        <v>1194</v>
      </c>
      <c r="K159" s="23" t="s">
        <v>463</v>
      </c>
      <c r="L159" s="42" t="s">
        <v>1118</v>
      </c>
      <c r="M159" s="1" t="s">
        <v>924</v>
      </c>
    </row>
    <row r="160" spans="1:13" ht="22.5" x14ac:dyDescent="0.25">
      <c r="A160" s="3" t="s">
        <v>38</v>
      </c>
      <c r="B160" s="25" t="s">
        <v>259</v>
      </c>
      <c r="C160" s="11" t="s">
        <v>266</v>
      </c>
      <c r="D160" s="11" t="s">
        <v>267</v>
      </c>
      <c r="E160" s="21" t="s">
        <v>381</v>
      </c>
      <c r="F160" s="14" t="s">
        <v>396</v>
      </c>
      <c r="G160" s="20">
        <v>4210</v>
      </c>
      <c r="H160" s="20">
        <v>18</v>
      </c>
      <c r="I160" s="26" t="s">
        <v>420</v>
      </c>
      <c r="J160" s="7" t="s">
        <v>1213</v>
      </c>
      <c r="K160" s="23" t="s">
        <v>461</v>
      </c>
      <c r="L160" s="41" t="s">
        <v>1072</v>
      </c>
      <c r="M160" s="1" t="s">
        <v>925</v>
      </c>
    </row>
    <row r="161" spans="1:13" ht="22.5" x14ac:dyDescent="0.25">
      <c r="A161" s="3" t="s">
        <v>134</v>
      </c>
      <c r="B161" s="25" t="s">
        <v>259</v>
      </c>
      <c r="C161" s="11" t="s">
        <v>266</v>
      </c>
      <c r="D161" s="11" t="s">
        <v>267</v>
      </c>
      <c r="E161" s="36" t="s">
        <v>375</v>
      </c>
      <c r="F161" s="8" t="s">
        <v>403</v>
      </c>
      <c r="G161" s="17">
        <v>4215</v>
      </c>
      <c r="H161" s="18">
        <v>24</v>
      </c>
      <c r="I161" s="14" t="s">
        <v>421</v>
      </c>
      <c r="J161" s="10" t="s">
        <v>1221</v>
      </c>
      <c r="K161" s="22" t="s">
        <v>558</v>
      </c>
      <c r="L161" s="41" t="s">
        <v>1073</v>
      </c>
      <c r="M161" s="1" t="s">
        <v>788</v>
      </c>
    </row>
    <row r="162" spans="1:13" x14ac:dyDescent="0.25">
      <c r="A162" s="3" t="s">
        <v>135</v>
      </c>
      <c r="B162" s="25" t="s">
        <v>259</v>
      </c>
      <c r="C162" s="11" t="s">
        <v>332</v>
      </c>
      <c r="D162" s="11" t="s">
        <v>280</v>
      </c>
      <c r="E162" s="21" t="s">
        <v>376</v>
      </c>
      <c r="F162" s="14" t="s">
        <v>390</v>
      </c>
      <c r="G162" s="15">
        <v>2028</v>
      </c>
      <c r="H162" s="16">
        <v>23</v>
      </c>
      <c r="I162" s="14" t="s">
        <v>420</v>
      </c>
      <c r="J162" s="7" t="s">
        <v>1197</v>
      </c>
      <c r="K162" s="23" t="s">
        <v>559</v>
      </c>
      <c r="L162" s="41" t="s">
        <v>1074</v>
      </c>
      <c r="M162" s="1" t="s">
        <v>789</v>
      </c>
    </row>
    <row r="163" spans="1:13" ht="22.5" x14ac:dyDescent="0.25">
      <c r="A163" s="3" t="s">
        <v>138</v>
      </c>
      <c r="B163" s="25" t="s">
        <v>259</v>
      </c>
      <c r="C163" s="11" t="s">
        <v>334</v>
      </c>
      <c r="D163" s="11" t="s">
        <v>278</v>
      </c>
      <c r="E163" s="21" t="s">
        <v>376</v>
      </c>
      <c r="F163" s="14" t="s">
        <v>390</v>
      </c>
      <c r="G163" s="15">
        <v>2028</v>
      </c>
      <c r="H163" s="16">
        <v>21</v>
      </c>
      <c r="I163" s="14" t="s">
        <v>410</v>
      </c>
      <c r="J163" s="7" t="s">
        <v>1190</v>
      </c>
      <c r="K163" s="23" t="s">
        <v>562</v>
      </c>
      <c r="L163" s="41" t="s">
        <v>1075</v>
      </c>
      <c r="M163" s="1" t="s">
        <v>790</v>
      </c>
    </row>
    <row r="164" spans="1:13" x14ac:dyDescent="0.25">
      <c r="A164" s="3" t="s">
        <v>139</v>
      </c>
      <c r="B164" s="25" t="s">
        <v>259</v>
      </c>
      <c r="C164" s="11" t="s">
        <v>266</v>
      </c>
      <c r="D164" s="11" t="s">
        <v>267</v>
      </c>
      <c r="E164" s="21" t="s">
        <v>378</v>
      </c>
      <c r="F164" s="14" t="s">
        <v>395</v>
      </c>
      <c r="G164" s="15">
        <v>4044</v>
      </c>
      <c r="H164" s="16">
        <v>14</v>
      </c>
      <c r="I164" s="14" t="s">
        <v>417</v>
      </c>
      <c r="J164" s="14" t="s">
        <v>417</v>
      </c>
      <c r="K164" s="23" t="s">
        <v>563</v>
      </c>
      <c r="L164" s="41" t="s">
        <v>1076</v>
      </c>
      <c r="M164" s="1" t="s">
        <v>791</v>
      </c>
    </row>
    <row r="165" spans="1:13" x14ac:dyDescent="0.25">
      <c r="A165" s="3" t="s">
        <v>140</v>
      </c>
      <c r="B165" s="25" t="s">
        <v>259</v>
      </c>
      <c r="C165" s="11" t="s">
        <v>266</v>
      </c>
      <c r="D165" s="11" t="s">
        <v>267</v>
      </c>
      <c r="E165" s="21" t="s">
        <v>376</v>
      </c>
      <c r="F165" s="14" t="s">
        <v>390</v>
      </c>
      <c r="G165" s="15">
        <v>2028</v>
      </c>
      <c r="H165" s="16">
        <v>19</v>
      </c>
      <c r="I165" s="14" t="s">
        <v>415</v>
      </c>
      <c r="J165" s="7" t="s">
        <v>1181</v>
      </c>
      <c r="K165" s="23" t="s">
        <v>564</v>
      </c>
      <c r="L165" s="41" t="s">
        <v>1077</v>
      </c>
      <c r="M165" s="1" t="s">
        <v>792</v>
      </c>
    </row>
    <row r="166" spans="1:13" x14ac:dyDescent="0.25">
      <c r="A166" s="3" t="s">
        <v>141</v>
      </c>
      <c r="B166" s="25" t="s">
        <v>259</v>
      </c>
      <c r="C166" s="11" t="s">
        <v>335</v>
      </c>
      <c r="D166" s="11" t="s">
        <v>265</v>
      </c>
      <c r="E166" s="21" t="s">
        <v>376</v>
      </c>
      <c r="F166" s="14" t="s">
        <v>390</v>
      </c>
      <c r="G166" s="15">
        <v>2028</v>
      </c>
      <c r="H166" s="16">
        <v>19</v>
      </c>
      <c r="I166" s="14" t="s">
        <v>412</v>
      </c>
      <c r="J166" s="7" t="s">
        <v>1214</v>
      </c>
      <c r="K166" s="23" t="s">
        <v>565</v>
      </c>
      <c r="L166" s="41" t="s">
        <v>1078</v>
      </c>
      <c r="M166" s="1" t="s">
        <v>793</v>
      </c>
    </row>
    <row r="167" spans="1:13" x14ac:dyDescent="0.25">
      <c r="A167" s="3" t="s">
        <v>133</v>
      </c>
      <c r="B167" s="25" t="s">
        <v>259</v>
      </c>
      <c r="C167" s="11" t="s">
        <v>266</v>
      </c>
      <c r="D167" s="11" t="s">
        <v>267</v>
      </c>
      <c r="E167" s="21" t="s">
        <v>377</v>
      </c>
      <c r="F167" s="14" t="s">
        <v>390</v>
      </c>
      <c r="G167" s="15">
        <v>2028</v>
      </c>
      <c r="H167" s="16">
        <v>17</v>
      </c>
      <c r="I167" s="14" t="s">
        <v>414</v>
      </c>
      <c r="J167" s="7" t="s">
        <v>1218</v>
      </c>
      <c r="K167" s="23" t="s">
        <v>557</v>
      </c>
      <c r="L167" s="41" t="s">
        <v>1079</v>
      </c>
      <c r="M167" s="1" t="s">
        <v>794</v>
      </c>
    </row>
    <row r="168" spans="1:13" x14ac:dyDescent="0.25">
      <c r="A168" s="3" t="s">
        <v>144</v>
      </c>
      <c r="B168" s="25" t="s">
        <v>259</v>
      </c>
      <c r="C168" s="11" t="s">
        <v>266</v>
      </c>
      <c r="D168" s="11" t="s">
        <v>267</v>
      </c>
      <c r="E168" s="21" t="s">
        <v>377</v>
      </c>
      <c r="F168" s="8" t="s">
        <v>390</v>
      </c>
      <c r="G168" s="17">
        <v>2028</v>
      </c>
      <c r="H168" s="18">
        <v>19</v>
      </c>
      <c r="I168" s="14" t="s">
        <v>413</v>
      </c>
      <c r="J168" s="10" t="s">
        <v>1208</v>
      </c>
      <c r="K168" s="23" t="s">
        <v>568</v>
      </c>
      <c r="L168" s="41" t="s">
        <v>1233</v>
      </c>
      <c r="M168" s="1" t="s">
        <v>795</v>
      </c>
    </row>
    <row r="169" spans="1:13" x14ac:dyDescent="0.25">
      <c r="A169" s="3" t="s">
        <v>145</v>
      </c>
      <c r="B169" s="25" t="s">
        <v>259</v>
      </c>
      <c r="C169" s="11" t="s">
        <v>290</v>
      </c>
      <c r="D169" s="11" t="s">
        <v>289</v>
      </c>
      <c r="E169" s="21" t="s">
        <v>377</v>
      </c>
      <c r="F169" s="14" t="s">
        <v>390</v>
      </c>
      <c r="G169" s="15">
        <v>2028</v>
      </c>
      <c r="H169" s="16">
        <v>17</v>
      </c>
      <c r="I169" s="14" t="s">
        <v>414</v>
      </c>
      <c r="J169" s="7" t="s">
        <v>1218</v>
      </c>
      <c r="K169" s="23" t="s">
        <v>569</v>
      </c>
      <c r="L169" s="41" t="s">
        <v>1080</v>
      </c>
      <c r="M169" s="1" t="s">
        <v>796</v>
      </c>
    </row>
    <row r="170" spans="1:13" x14ac:dyDescent="0.25">
      <c r="A170" s="3" t="s">
        <v>146</v>
      </c>
      <c r="B170" s="25" t="s">
        <v>259</v>
      </c>
      <c r="C170" s="11" t="s">
        <v>266</v>
      </c>
      <c r="D170" s="11" t="s">
        <v>267</v>
      </c>
      <c r="E170" s="36" t="s">
        <v>376</v>
      </c>
      <c r="F170" s="8" t="s">
        <v>394</v>
      </c>
      <c r="G170" s="17">
        <v>1020</v>
      </c>
      <c r="H170" s="18">
        <v>14</v>
      </c>
      <c r="I170" s="14" t="s">
        <v>417</v>
      </c>
      <c r="J170" s="10" t="s">
        <v>417</v>
      </c>
      <c r="K170" s="22" t="s">
        <v>570</v>
      </c>
      <c r="L170" s="42" t="s">
        <v>973</v>
      </c>
      <c r="M170" s="1" t="s">
        <v>797</v>
      </c>
    </row>
    <row r="171" spans="1:13" ht="22.5" x14ac:dyDescent="0.25">
      <c r="A171" s="3" t="s">
        <v>147</v>
      </c>
      <c r="B171" s="25" t="s">
        <v>259</v>
      </c>
      <c r="C171" s="11" t="s">
        <v>290</v>
      </c>
      <c r="D171" s="11" t="s">
        <v>289</v>
      </c>
      <c r="E171" s="21" t="s">
        <v>377</v>
      </c>
      <c r="F171" s="14" t="s">
        <v>390</v>
      </c>
      <c r="G171" s="15">
        <v>2028</v>
      </c>
      <c r="H171" s="16">
        <v>19</v>
      </c>
      <c r="I171" s="14" t="s">
        <v>410</v>
      </c>
      <c r="J171" s="7" t="s">
        <v>1189</v>
      </c>
      <c r="K171" s="23" t="s">
        <v>571</v>
      </c>
      <c r="L171" s="41" t="s">
        <v>1081</v>
      </c>
      <c r="M171" s="1" t="s">
        <v>798</v>
      </c>
    </row>
    <row r="172" spans="1:13" x14ac:dyDescent="0.25">
      <c r="A172" s="3" t="s">
        <v>193</v>
      </c>
      <c r="B172" s="25" t="s">
        <v>259</v>
      </c>
      <c r="C172" s="11" t="s">
        <v>277</v>
      </c>
      <c r="D172" s="11" t="s">
        <v>278</v>
      </c>
      <c r="E172" s="21" t="s">
        <v>376</v>
      </c>
      <c r="F172" s="14" t="s">
        <v>390</v>
      </c>
      <c r="G172" s="15">
        <v>2028</v>
      </c>
      <c r="H172" s="16">
        <v>15</v>
      </c>
      <c r="I172" s="26" t="s">
        <v>420</v>
      </c>
      <c r="J172" s="7" t="s">
        <v>1219</v>
      </c>
      <c r="K172" s="23" t="s">
        <v>617</v>
      </c>
      <c r="L172" s="42" t="s">
        <v>1225</v>
      </c>
      <c r="M172" s="1" t="s">
        <v>799</v>
      </c>
    </row>
    <row r="173" spans="1:13" x14ac:dyDescent="0.25">
      <c r="A173" s="3" t="s">
        <v>149</v>
      </c>
      <c r="B173" s="25" t="s">
        <v>259</v>
      </c>
      <c r="C173" s="11" t="s">
        <v>341</v>
      </c>
      <c r="D173" s="11" t="s">
        <v>319</v>
      </c>
      <c r="E173" s="21" t="s">
        <v>376</v>
      </c>
      <c r="F173" s="8" t="s">
        <v>390</v>
      </c>
      <c r="G173" s="17">
        <v>2028</v>
      </c>
      <c r="H173" s="18">
        <v>19</v>
      </c>
      <c r="I173" s="14" t="s">
        <v>414</v>
      </c>
      <c r="J173" s="10" t="s">
        <v>414</v>
      </c>
      <c r="K173" s="23" t="s">
        <v>573</v>
      </c>
      <c r="L173" s="41" t="s">
        <v>1082</v>
      </c>
      <c r="M173" s="1" t="s">
        <v>800</v>
      </c>
    </row>
    <row r="174" spans="1:13" x14ac:dyDescent="0.25">
      <c r="A174" s="3" t="s">
        <v>154</v>
      </c>
      <c r="B174" s="25" t="s">
        <v>259</v>
      </c>
      <c r="C174" s="11" t="s">
        <v>266</v>
      </c>
      <c r="D174" s="11" t="s">
        <v>267</v>
      </c>
      <c r="E174" s="39" t="s">
        <v>377</v>
      </c>
      <c r="F174" s="30" t="s">
        <v>394</v>
      </c>
      <c r="G174" s="15">
        <v>1020</v>
      </c>
      <c r="H174" s="16">
        <v>16</v>
      </c>
      <c r="I174" s="14" t="s">
        <v>409</v>
      </c>
      <c r="J174" s="9" t="s">
        <v>409</v>
      </c>
      <c r="K174" s="22" t="s">
        <v>578</v>
      </c>
      <c r="L174" s="42" t="s">
        <v>1229</v>
      </c>
      <c r="M174" s="1" t="s">
        <v>926</v>
      </c>
    </row>
    <row r="175" spans="1:13" x14ac:dyDescent="0.25">
      <c r="A175" s="6" t="s">
        <v>61</v>
      </c>
      <c r="B175" s="25" t="s">
        <v>259</v>
      </c>
      <c r="C175" s="11" t="s">
        <v>266</v>
      </c>
      <c r="D175" s="11" t="s">
        <v>267</v>
      </c>
      <c r="E175" s="21" t="s">
        <v>376</v>
      </c>
      <c r="F175" s="14" t="s">
        <v>397</v>
      </c>
      <c r="G175" s="15">
        <v>3124</v>
      </c>
      <c r="H175" s="16">
        <v>18</v>
      </c>
      <c r="I175" s="26" t="s">
        <v>411</v>
      </c>
      <c r="J175" s="10" t="s">
        <v>1175</v>
      </c>
      <c r="K175" s="23" t="s">
        <v>484</v>
      </c>
      <c r="L175" s="41" t="s">
        <v>1083</v>
      </c>
      <c r="M175" s="32" t="s">
        <v>1147</v>
      </c>
    </row>
    <row r="176" spans="1:13" ht="22.5" x14ac:dyDescent="0.25">
      <c r="A176" s="3" t="s">
        <v>151</v>
      </c>
      <c r="B176" s="25" t="s">
        <v>259</v>
      </c>
      <c r="C176" s="11" t="s">
        <v>295</v>
      </c>
      <c r="D176" s="11" t="s">
        <v>284</v>
      </c>
      <c r="E176" s="21" t="s">
        <v>378</v>
      </c>
      <c r="F176" s="14" t="s">
        <v>395</v>
      </c>
      <c r="G176" s="15">
        <v>4044</v>
      </c>
      <c r="H176" s="16">
        <v>13</v>
      </c>
      <c r="I176" s="14" t="s">
        <v>422</v>
      </c>
      <c r="J176" s="7" t="s">
        <v>1209</v>
      </c>
      <c r="K176" s="23" t="s">
        <v>575</v>
      </c>
      <c r="L176" s="41" t="s">
        <v>1084</v>
      </c>
      <c r="M176" s="1" t="s">
        <v>801</v>
      </c>
    </row>
    <row r="177" spans="1:13" ht="22.5" x14ac:dyDescent="0.25">
      <c r="A177" s="3" t="s">
        <v>143</v>
      </c>
      <c r="B177" s="25" t="s">
        <v>259</v>
      </c>
      <c r="C177" s="11" t="s">
        <v>338</v>
      </c>
      <c r="D177" s="11" t="s">
        <v>284</v>
      </c>
      <c r="E177" s="21" t="s">
        <v>377</v>
      </c>
      <c r="F177" s="14" t="s">
        <v>390</v>
      </c>
      <c r="G177" s="15">
        <v>2028</v>
      </c>
      <c r="H177" s="16">
        <v>15</v>
      </c>
      <c r="I177" s="14" t="s">
        <v>417</v>
      </c>
      <c r="J177" s="7" t="s">
        <v>1187</v>
      </c>
      <c r="K177" s="23" t="s">
        <v>567</v>
      </c>
      <c r="L177" s="41" t="s">
        <v>1085</v>
      </c>
      <c r="M177" s="1" t="s">
        <v>802</v>
      </c>
    </row>
    <row r="178" spans="1:13" x14ac:dyDescent="0.25">
      <c r="A178" s="3" t="s">
        <v>1</v>
      </c>
      <c r="B178" s="25" t="s">
        <v>259</v>
      </c>
      <c r="C178" s="11" t="s">
        <v>262</v>
      </c>
      <c r="D178" s="11" t="s">
        <v>263</v>
      </c>
      <c r="E178" s="21" t="s">
        <v>375</v>
      </c>
      <c r="F178" s="14" t="s">
        <v>390</v>
      </c>
      <c r="G178" s="15">
        <v>2028</v>
      </c>
      <c r="H178" s="16">
        <v>15</v>
      </c>
      <c r="I178" s="26" t="s">
        <v>409</v>
      </c>
      <c r="J178" s="9" t="s">
        <v>409</v>
      </c>
      <c r="K178" s="23" t="s">
        <v>426</v>
      </c>
      <c r="L178" s="42" t="s">
        <v>1104</v>
      </c>
      <c r="M178" s="1" t="s">
        <v>882</v>
      </c>
    </row>
    <row r="179" spans="1:13" x14ac:dyDescent="0.25">
      <c r="A179" s="3" t="s">
        <v>62</v>
      </c>
      <c r="B179" s="25" t="s">
        <v>259</v>
      </c>
      <c r="C179" s="11" t="s">
        <v>266</v>
      </c>
      <c r="D179" s="11" t="s">
        <v>267</v>
      </c>
      <c r="E179" s="21" t="s">
        <v>377</v>
      </c>
      <c r="F179" s="14" t="s">
        <v>394</v>
      </c>
      <c r="G179" s="19">
        <v>1020</v>
      </c>
      <c r="H179" s="18">
        <v>14</v>
      </c>
      <c r="I179" s="14" t="s">
        <v>409</v>
      </c>
      <c r="J179" s="4" t="s">
        <v>409</v>
      </c>
      <c r="K179" s="23" t="s">
        <v>485</v>
      </c>
      <c r="L179" s="42" t="s">
        <v>1104</v>
      </c>
      <c r="M179" s="1" t="s">
        <v>883</v>
      </c>
    </row>
    <row r="180" spans="1:13" ht="22.5" x14ac:dyDescent="0.25">
      <c r="A180" s="3" t="s">
        <v>257</v>
      </c>
      <c r="B180" s="25" t="s">
        <v>259</v>
      </c>
      <c r="C180" s="11" t="s">
        <v>373</v>
      </c>
      <c r="D180" s="11" t="s">
        <v>294</v>
      </c>
      <c r="E180" s="21" t="s">
        <v>376</v>
      </c>
      <c r="F180" s="14" t="s">
        <v>394</v>
      </c>
      <c r="G180" s="15">
        <v>1020</v>
      </c>
      <c r="H180" s="16">
        <v>5</v>
      </c>
      <c r="I180" s="26" t="s">
        <v>409</v>
      </c>
      <c r="J180" s="7" t="s">
        <v>1204</v>
      </c>
      <c r="K180" s="22" t="s">
        <v>681</v>
      </c>
      <c r="L180" s="41" t="s">
        <v>1086</v>
      </c>
      <c r="M180" s="1" t="s">
        <v>884</v>
      </c>
    </row>
    <row r="181" spans="1:13" x14ac:dyDescent="0.25">
      <c r="A181" s="3" t="s">
        <v>160</v>
      </c>
      <c r="B181" s="25" t="s">
        <v>259</v>
      </c>
      <c r="C181" s="11" t="s">
        <v>266</v>
      </c>
      <c r="D181" s="11" t="s">
        <v>267</v>
      </c>
      <c r="E181" s="21" t="s">
        <v>376</v>
      </c>
      <c r="F181" s="14" t="s">
        <v>390</v>
      </c>
      <c r="G181" s="15">
        <v>2028</v>
      </c>
      <c r="H181" s="16">
        <v>21</v>
      </c>
      <c r="I181" s="14" t="s">
        <v>422</v>
      </c>
      <c r="J181" s="7" t="s">
        <v>1210</v>
      </c>
      <c r="K181" s="23" t="s">
        <v>584</v>
      </c>
      <c r="L181" s="41" t="s">
        <v>1087</v>
      </c>
      <c r="M181" s="1" t="s">
        <v>803</v>
      </c>
    </row>
    <row r="182" spans="1:13" x14ac:dyDescent="0.25">
      <c r="A182" s="3" t="s">
        <v>153</v>
      </c>
      <c r="B182" s="25" t="s">
        <v>259</v>
      </c>
      <c r="C182" s="11" t="s">
        <v>266</v>
      </c>
      <c r="D182" s="11" t="s">
        <v>267</v>
      </c>
      <c r="E182" s="21" t="s">
        <v>376</v>
      </c>
      <c r="F182" s="14" t="s">
        <v>390</v>
      </c>
      <c r="G182" s="15">
        <v>2028</v>
      </c>
      <c r="H182" s="16">
        <v>18</v>
      </c>
      <c r="I182" s="14" t="s">
        <v>422</v>
      </c>
      <c r="J182" s="7" t="s">
        <v>1222</v>
      </c>
      <c r="K182" s="23" t="s">
        <v>577</v>
      </c>
      <c r="L182" s="41" t="s">
        <v>1088</v>
      </c>
      <c r="M182" s="1" t="s">
        <v>804</v>
      </c>
    </row>
    <row r="183" spans="1:13" x14ac:dyDescent="0.25">
      <c r="A183" s="3" t="s">
        <v>43</v>
      </c>
      <c r="B183" s="25" t="s">
        <v>259</v>
      </c>
      <c r="C183" s="11" t="s">
        <v>303</v>
      </c>
      <c r="D183" s="11" t="s">
        <v>267</v>
      </c>
      <c r="E183" s="21" t="s">
        <v>376</v>
      </c>
      <c r="F183" s="14" t="s">
        <v>397</v>
      </c>
      <c r="G183" s="20">
        <v>3124</v>
      </c>
      <c r="H183" s="20">
        <v>16</v>
      </c>
      <c r="I183" s="26" t="s">
        <v>413</v>
      </c>
      <c r="J183" s="7" t="s">
        <v>1208</v>
      </c>
      <c r="K183" s="23" t="s">
        <v>466</v>
      </c>
      <c r="L183" s="41" t="s">
        <v>1089</v>
      </c>
      <c r="M183" s="32" t="s">
        <v>1168</v>
      </c>
    </row>
    <row r="184" spans="1:13" x14ac:dyDescent="0.25">
      <c r="A184" s="3" t="s">
        <v>181</v>
      </c>
      <c r="B184" s="25" t="s">
        <v>259</v>
      </c>
      <c r="C184" s="11" t="s">
        <v>277</v>
      </c>
      <c r="D184" s="11" t="s">
        <v>278</v>
      </c>
      <c r="E184" s="21" t="s">
        <v>378</v>
      </c>
      <c r="F184" s="14" t="s">
        <v>393</v>
      </c>
      <c r="G184" s="15">
        <v>4103</v>
      </c>
      <c r="H184" s="16">
        <v>13</v>
      </c>
      <c r="I184" s="7" t="s">
        <v>413</v>
      </c>
      <c r="J184" s="7" t="s">
        <v>1177</v>
      </c>
      <c r="K184" s="23" t="s">
        <v>605</v>
      </c>
      <c r="L184" s="42">
        <v>2200300</v>
      </c>
      <c r="M184" s="1" t="s">
        <v>885</v>
      </c>
    </row>
    <row r="185" spans="1:13" x14ac:dyDescent="0.25">
      <c r="A185" s="3" t="s">
        <v>124</v>
      </c>
      <c r="B185" s="25" t="s">
        <v>259</v>
      </c>
      <c r="C185" s="11" t="s">
        <v>266</v>
      </c>
      <c r="D185" s="11" t="s">
        <v>267</v>
      </c>
      <c r="E185" s="21" t="s">
        <v>376</v>
      </c>
      <c r="F185" s="14" t="s">
        <v>390</v>
      </c>
      <c r="G185" s="15">
        <v>2028</v>
      </c>
      <c r="H185" s="16">
        <v>23</v>
      </c>
      <c r="I185" s="14" t="s">
        <v>413</v>
      </c>
      <c r="J185" s="7" t="s">
        <v>1208</v>
      </c>
      <c r="K185" s="23" t="s">
        <v>548</v>
      </c>
      <c r="L185" s="41" t="s">
        <v>1090</v>
      </c>
      <c r="M185" s="1" t="s">
        <v>868</v>
      </c>
    </row>
    <row r="186" spans="1:13" x14ac:dyDescent="0.25">
      <c r="A186" s="3" t="s">
        <v>944</v>
      </c>
      <c r="B186" s="25" t="s">
        <v>259</v>
      </c>
      <c r="C186" s="11" t="s">
        <v>266</v>
      </c>
      <c r="D186" s="11" t="s">
        <v>267</v>
      </c>
      <c r="E186" s="21" t="s">
        <v>375</v>
      </c>
      <c r="F186" s="8" t="s">
        <v>390</v>
      </c>
      <c r="G186" s="15">
        <v>2028</v>
      </c>
      <c r="H186" s="16">
        <v>15</v>
      </c>
      <c r="I186" s="26" t="s">
        <v>414</v>
      </c>
      <c r="J186" s="10" t="s">
        <v>1196</v>
      </c>
      <c r="K186" s="23" t="s">
        <v>958</v>
      </c>
      <c r="L186" s="42" t="s">
        <v>1033</v>
      </c>
      <c r="M186" s="32" t="s">
        <v>1167</v>
      </c>
    </row>
    <row r="187" spans="1:13" ht="22.5" x14ac:dyDescent="0.25">
      <c r="A187" s="3" t="s">
        <v>156</v>
      </c>
      <c r="B187" s="25" t="s">
        <v>259</v>
      </c>
      <c r="C187" s="11" t="s">
        <v>343</v>
      </c>
      <c r="D187" s="11" t="s">
        <v>284</v>
      </c>
      <c r="E187" s="21" t="s">
        <v>375</v>
      </c>
      <c r="F187" s="14" t="s">
        <v>390</v>
      </c>
      <c r="G187" s="15">
        <v>2028</v>
      </c>
      <c r="H187" s="16">
        <v>19</v>
      </c>
      <c r="I187" s="14" t="s">
        <v>421</v>
      </c>
      <c r="J187" s="7" t="s">
        <v>1217</v>
      </c>
      <c r="K187" s="23" t="s">
        <v>580</v>
      </c>
      <c r="L187" s="41" t="s">
        <v>1091</v>
      </c>
      <c r="M187" s="1" t="s">
        <v>805</v>
      </c>
    </row>
    <row r="188" spans="1:13" x14ac:dyDescent="0.25">
      <c r="A188" s="3" t="s">
        <v>157</v>
      </c>
      <c r="B188" s="25" t="s">
        <v>259</v>
      </c>
      <c r="C188" s="11" t="s">
        <v>344</v>
      </c>
      <c r="D188" s="11" t="s">
        <v>265</v>
      </c>
      <c r="E188" s="21" t="s">
        <v>376</v>
      </c>
      <c r="F188" s="8" t="s">
        <v>390</v>
      </c>
      <c r="G188" s="17">
        <v>2028</v>
      </c>
      <c r="H188" s="18">
        <v>17</v>
      </c>
      <c r="I188" s="14" t="s">
        <v>413</v>
      </c>
      <c r="J188" s="10" t="s">
        <v>1177</v>
      </c>
      <c r="K188" s="23" t="s">
        <v>581</v>
      </c>
      <c r="L188" s="41" t="s">
        <v>1092</v>
      </c>
      <c r="M188" s="1" t="s">
        <v>869</v>
      </c>
    </row>
    <row r="189" spans="1:13" x14ac:dyDescent="0.25">
      <c r="A189" s="6" t="s">
        <v>158</v>
      </c>
      <c r="B189" s="25" t="s">
        <v>259</v>
      </c>
      <c r="C189" s="11" t="s">
        <v>266</v>
      </c>
      <c r="D189" s="11" t="s">
        <v>267</v>
      </c>
      <c r="E189" s="21" t="s">
        <v>375</v>
      </c>
      <c r="F189" s="14" t="s">
        <v>397</v>
      </c>
      <c r="G189" s="15">
        <v>3124</v>
      </c>
      <c r="H189" s="16">
        <v>18</v>
      </c>
      <c r="I189" s="14" t="s">
        <v>411</v>
      </c>
      <c r="J189" s="10" t="s">
        <v>1192</v>
      </c>
      <c r="K189" s="23" t="s">
        <v>582</v>
      </c>
      <c r="L189" s="41" t="s">
        <v>1093</v>
      </c>
      <c r="M189" s="1" t="s">
        <v>806</v>
      </c>
    </row>
    <row r="190" spans="1:13" x14ac:dyDescent="0.25">
      <c r="A190" s="3" t="s">
        <v>159</v>
      </c>
      <c r="B190" s="25" t="s">
        <v>259</v>
      </c>
      <c r="C190" s="11" t="s">
        <v>266</v>
      </c>
      <c r="D190" s="11" t="s">
        <v>267</v>
      </c>
      <c r="E190" s="21" t="s">
        <v>375</v>
      </c>
      <c r="F190" s="14" t="s">
        <v>395</v>
      </c>
      <c r="G190" s="15">
        <v>4044</v>
      </c>
      <c r="H190" s="16">
        <v>13</v>
      </c>
      <c r="I190" s="14" t="s">
        <v>413</v>
      </c>
      <c r="J190" s="7" t="s">
        <v>1208</v>
      </c>
      <c r="K190" s="23" t="s">
        <v>583</v>
      </c>
      <c r="L190" s="41" t="s">
        <v>1094</v>
      </c>
      <c r="M190" s="1" t="s">
        <v>807</v>
      </c>
    </row>
    <row r="191" spans="1:13" x14ac:dyDescent="0.25">
      <c r="A191" s="3" t="s">
        <v>60</v>
      </c>
      <c r="B191" s="25" t="s">
        <v>259</v>
      </c>
      <c r="C191" s="11" t="s">
        <v>266</v>
      </c>
      <c r="D191" s="11" t="s">
        <v>267</v>
      </c>
      <c r="E191" s="21" t="s">
        <v>376</v>
      </c>
      <c r="F191" s="14" t="s">
        <v>390</v>
      </c>
      <c r="G191" s="16">
        <v>2028</v>
      </c>
      <c r="H191" s="15">
        <v>21</v>
      </c>
      <c r="I191" s="26" t="s">
        <v>422</v>
      </c>
      <c r="J191" s="4" t="s">
        <v>1210</v>
      </c>
      <c r="K191" s="23" t="s">
        <v>483</v>
      </c>
      <c r="L191" s="41" t="s">
        <v>1095</v>
      </c>
      <c r="M191" s="1" t="s">
        <v>870</v>
      </c>
    </row>
    <row r="192" spans="1:13" ht="22.5" x14ac:dyDescent="0.25">
      <c r="A192" s="3" t="s">
        <v>161</v>
      </c>
      <c r="B192" s="25" t="s">
        <v>259</v>
      </c>
      <c r="C192" s="11" t="s">
        <v>266</v>
      </c>
      <c r="D192" s="11" t="s">
        <v>267</v>
      </c>
      <c r="E192" s="21" t="s">
        <v>385</v>
      </c>
      <c r="F192" s="14" t="s">
        <v>397</v>
      </c>
      <c r="G192" s="15">
        <v>3124</v>
      </c>
      <c r="H192" s="16">
        <v>16</v>
      </c>
      <c r="I192" s="14" t="s">
        <v>413</v>
      </c>
      <c r="J192" s="7" t="s">
        <v>1208</v>
      </c>
      <c r="K192" s="23" t="s">
        <v>585</v>
      </c>
      <c r="L192" s="41" t="s">
        <v>1096</v>
      </c>
      <c r="M192" s="1" t="s">
        <v>808</v>
      </c>
    </row>
    <row r="193" spans="1:13" x14ac:dyDescent="0.25">
      <c r="A193" s="3" t="s">
        <v>162</v>
      </c>
      <c r="B193" s="25" t="s">
        <v>259</v>
      </c>
      <c r="C193" s="11" t="s">
        <v>345</v>
      </c>
      <c r="D193" s="11" t="s">
        <v>319</v>
      </c>
      <c r="E193" s="36" t="s">
        <v>378</v>
      </c>
      <c r="F193" s="8" t="s">
        <v>398</v>
      </c>
      <c r="G193" s="17">
        <v>4064</v>
      </c>
      <c r="H193" s="18">
        <v>13</v>
      </c>
      <c r="I193" s="14" t="s">
        <v>420</v>
      </c>
      <c r="J193" s="10" t="s">
        <v>1195</v>
      </c>
      <c r="K193" s="22" t="s">
        <v>586</v>
      </c>
      <c r="L193" s="41" t="s">
        <v>1097</v>
      </c>
      <c r="M193" s="1" t="s">
        <v>809</v>
      </c>
    </row>
    <row r="194" spans="1:13" x14ac:dyDescent="0.25">
      <c r="A194" s="9" t="s">
        <v>80</v>
      </c>
      <c r="B194" s="25" t="s">
        <v>259</v>
      </c>
      <c r="C194" s="11" t="s">
        <v>266</v>
      </c>
      <c r="D194" s="11" t="s">
        <v>267</v>
      </c>
      <c r="E194" s="21" t="s">
        <v>376</v>
      </c>
      <c r="F194" s="30" t="s">
        <v>394</v>
      </c>
      <c r="G194" s="16">
        <v>1020</v>
      </c>
      <c r="H194" s="15">
        <v>10</v>
      </c>
      <c r="I194" s="26" t="s">
        <v>414</v>
      </c>
      <c r="J194" s="8" t="s">
        <v>1220</v>
      </c>
      <c r="K194" s="23" t="s">
        <v>503</v>
      </c>
      <c r="L194" s="42" t="s">
        <v>1033</v>
      </c>
      <c r="M194" s="1" t="s">
        <v>886</v>
      </c>
    </row>
    <row r="195" spans="1:13" x14ac:dyDescent="0.25">
      <c r="A195" s="3" t="s">
        <v>97</v>
      </c>
      <c r="B195" s="25" t="s">
        <v>259</v>
      </c>
      <c r="C195" s="11" t="s">
        <v>307</v>
      </c>
      <c r="D195" s="11" t="s">
        <v>308</v>
      </c>
      <c r="E195" s="21" t="s">
        <v>378</v>
      </c>
      <c r="F195" s="14" t="s">
        <v>393</v>
      </c>
      <c r="G195" s="15">
        <v>4103</v>
      </c>
      <c r="H195" s="16">
        <v>13</v>
      </c>
      <c r="I195" s="26" t="s">
        <v>413</v>
      </c>
      <c r="J195" s="7" t="s">
        <v>1177</v>
      </c>
      <c r="K195" s="23" t="s">
        <v>520</v>
      </c>
      <c r="L195" s="42">
        <v>2200300</v>
      </c>
      <c r="M195" s="1" t="s">
        <v>896</v>
      </c>
    </row>
    <row r="196" spans="1:13" x14ac:dyDescent="0.25">
      <c r="A196" s="3" t="s">
        <v>940</v>
      </c>
      <c r="B196" s="25" t="s">
        <v>259</v>
      </c>
      <c r="C196" s="11" t="s">
        <v>262</v>
      </c>
      <c r="D196" s="11" t="s">
        <v>263</v>
      </c>
      <c r="E196" s="21" t="s">
        <v>377</v>
      </c>
      <c r="F196" s="14" t="s">
        <v>390</v>
      </c>
      <c r="G196" s="15">
        <v>2028</v>
      </c>
      <c r="H196" s="16">
        <v>19</v>
      </c>
      <c r="I196" s="14" t="s">
        <v>419</v>
      </c>
      <c r="J196" s="7" t="s">
        <v>419</v>
      </c>
      <c r="K196" s="23" t="s">
        <v>954</v>
      </c>
      <c r="L196" s="42" t="s">
        <v>1003</v>
      </c>
      <c r="M196" s="32" t="s">
        <v>1151</v>
      </c>
    </row>
    <row r="197" spans="1:13" x14ac:dyDescent="0.25">
      <c r="A197" s="3" t="s">
        <v>163</v>
      </c>
      <c r="B197" s="25" t="s">
        <v>259</v>
      </c>
      <c r="C197" s="11" t="s">
        <v>346</v>
      </c>
      <c r="D197" s="11" t="s">
        <v>289</v>
      </c>
      <c r="E197" s="21" t="s">
        <v>377</v>
      </c>
      <c r="F197" s="14" t="s">
        <v>390</v>
      </c>
      <c r="G197" s="15">
        <v>2028</v>
      </c>
      <c r="H197" s="16">
        <v>14</v>
      </c>
      <c r="I197" s="26" t="s">
        <v>419</v>
      </c>
      <c r="J197" s="7" t="s">
        <v>419</v>
      </c>
      <c r="K197" s="23" t="s">
        <v>587</v>
      </c>
      <c r="L197" s="42" t="s">
        <v>1098</v>
      </c>
      <c r="M197" s="1" t="s">
        <v>810</v>
      </c>
    </row>
    <row r="198" spans="1:13" x14ac:dyDescent="0.25">
      <c r="A198" s="3" t="s">
        <v>9</v>
      </c>
      <c r="B198" s="25" t="s">
        <v>259</v>
      </c>
      <c r="C198" s="11" t="s">
        <v>271</v>
      </c>
      <c r="D198" s="11" t="s">
        <v>265</v>
      </c>
      <c r="E198" s="21" t="s">
        <v>377</v>
      </c>
      <c r="F198" s="14" t="s">
        <v>390</v>
      </c>
      <c r="G198" s="16">
        <v>2028</v>
      </c>
      <c r="H198" s="15">
        <v>23</v>
      </c>
      <c r="I198" s="26" t="s">
        <v>412</v>
      </c>
      <c r="J198" s="7" t="s">
        <v>1214</v>
      </c>
      <c r="K198" s="23" t="s">
        <v>434</v>
      </c>
      <c r="L198" s="41" t="s">
        <v>1099</v>
      </c>
      <c r="M198" s="32" t="s">
        <v>1146</v>
      </c>
    </row>
    <row r="199" spans="1:13" x14ac:dyDescent="0.25">
      <c r="A199" s="3" t="s">
        <v>165</v>
      </c>
      <c r="B199" s="25" t="s">
        <v>259</v>
      </c>
      <c r="C199" s="11" t="s">
        <v>266</v>
      </c>
      <c r="D199" s="11" t="s">
        <v>267</v>
      </c>
      <c r="E199" s="21" t="s">
        <v>378</v>
      </c>
      <c r="F199" s="14" t="s">
        <v>393</v>
      </c>
      <c r="G199" s="15">
        <v>4103</v>
      </c>
      <c r="H199" s="16">
        <v>15</v>
      </c>
      <c r="I199" s="14" t="s">
        <v>413</v>
      </c>
      <c r="J199" s="7" t="s">
        <v>1177</v>
      </c>
      <c r="K199" s="23" t="s">
        <v>589</v>
      </c>
      <c r="L199" s="42">
        <v>2200300</v>
      </c>
      <c r="M199" s="1" t="s">
        <v>811</v>
      </c>
    </row>
    <row r="200" spans="1:13" x14ac:dyDescent="0.25">
      <c r="A200" s="8" t="s">
        <v>166</v>
      </c>
      <c r="B200" s="25" t="s">
        <v>259</v>
      </c>
      <c r="C200" s="11" t="s">
        <v>266</v>
      </c>
      <c r="D200" s="11" t="s">
        <v>267</v>
      </c>
      <c r="E200" s="36" t="s">
        <v>375</v>
      </c>
      <c r="F200" s="8" t="s">
        <v>396</v>
      </c>
      <c r="G200" s="17">
        <v>4210</v>
      </c>
      <c r="H200" s="18">
        <v>16</v>
      </c>
      <c r="I200" s="14" t="s">
        <v>415</v>
      </c>
      <c r="J200" s="10" t="s">
        <v>415</v>
      </c>
      <c r="K200" s="22" t="s">
        <v>590</v>
      </c>
      <c r="L200" s="41" t="s">
        <v>1100</v>
      </c>
      <c r="M200" s="1" t="s">
        <v>812</v>
      </c>
    </row>
    <row r="201" spans="1:13" ht="22.5" x14ac:dyDescent="0.25">
      <c r="A201" s="6" t="s">
        <v>226</v>
      </c>
      <c r="B201" s="25" t="s">
        <v>259</v>
      </c>
      <c r="C201" s="11" t="s">
        <v>364</v>
      </c>
      <c r="D201" s="11" t="s">
        <v>278</v>
      </c>
      <c r="E201" s="21" t="s">
        <v>377</v>
      </c>
      <c r="F201" s="14" t="s">
        <v>394</v>
      </c>
      <c r="G201" s="15">
        <v>1020</v>
      </c>
      <c r="H201" s="16">
        <v>14</v>
      </c>
      <c r="I201" s="26" t="s">
        <v>410</v>
      </c>
      <c r="J201" s="7" t="s">
        <v>1190</v>
      </c>
      <c r="K201" s="23" t="s">
        <v>650</v>
      </c>
      <c r="L201" s="42" t="s">
        <v>1150</v>
      </c>
      <c r="M201" s="1" t="s">
        <v>927</v>
      </c>
    </row>
    <row r="202" spans="1:13" x14ac:dyDescent="0.25">
      <c r="A202" s="3" t="s">
        <v>168</v>
      </c>
      <c r="B202" s="25" t="s">
        <v>259</v>
      </c>
      <c r="C202" s="11" t="s">
        <v>266</v>
      </c>
      <c r="D202" s="11" t="s">
        <v>267</v>
      </c>
      <c r="E202" s="21" t="s">
        <v>375</v>
      </c>
      <c r="F202" s="8" t="s">
        <v>390</v>
      </c>
      <c r="G202" s="17">
        <v>2028</v>
      </c>
      <c r="H202" s="18">
        <v>17</v>
      </c>
      <c r="I202" s="14" t="s">
        <v>420</v>
      </c>
      <c r="J202" s="10" t="s">
        <v>1197</v>
      </c>
      <c r="K202" s="23" t="s">
        <v>592</v>
      </c>
      <c r="L202" s="41" t="s">
        <v>1101</v>
      </c>
      <c r="M202" s="1" t="s">
        <v>813</v>
      </c>
    </row>
    <row r="203" spans="1:13" x14ac:dyDescent="0.25">
      <c r="A203" s="3" t="s">
        <v>169</v>
      </c>
      <c r="B203" s="25" t="s">
        <v>259</v>
      </c>
      <c r="C203" s="11" t="s">
        <v>277</v>
      </c>
      <c r="D203" s="11" t="s">
        <v>278</v>
      </c>
      <c r="E203" s="21" t="s">
        <v>377</v>
      </c>
      <c r="F203" s="14" t="s">
        <v>390</v>
      </c>
      <c r="G203" s="15">
        <v>2028</v>
      </c>
      <c r="H203" s="16">
        <v>14</v>
      </c>
      <c r="I203" s="14" t="s">
        <v>416</v>
      </c>
      <c r="J203" s="7" t="s">
        <v>1185</v>
      </c>
      <c r="K203" s="23" t="s">
        <v>593</v>
      </c>
      <c r="L203" s="41" t="s">
        <v>1102</v>
      </c>
      <c r="M203" s="1" t="s">
        <v>814</v>
      </c>
    </row>
    <row r="204" spans="1:13" x14ac:dyDescent="0.25">
      <c r="A204" s="3" t="s">
        <v>170</v>
      </c>
      <c r="B204" s="25" t="s">
        <v>259</v>
      </c>
      <c r="C204" s="11" t="s">
        <v>310</v>
      </c>
      <c r="D204" s="11" t="s">
        <v>265</v>
      </c>
      <c r="E204" s="21" t="s">
        <v>378</v>
      </c>
      <c r="F204" s="14" t="s">
        <v>396</v>
      </c>
      <c r="G204" s="15">
        <v>4210</v>
      </c>
      <c r="H204" s="16">
        <v>18</v>
      </c>
      <c r="I204" s="14" t="s">
        <v>416</v>
      </c>
      <c r="J204" s="7" t="s">
        <v>1211</v>
      </c>
      <c r="K204" s="23" t="s">
        <v>594</v>
      </c>
      <c r="L204" s="41" t="s">
        <v>1103</v>
      </c>
      <c r="M204" s="1" t="s">
        <v>815</v>
      </c>
    </row>
    <row r="205" spans="1:13" ht="22.5" x14ac:dyDescent="0.25">
      <c r="A205" s="3" t="s">
        <v>171</v>
      </c>
      <c r="B205" s="25" t="s">
        <v>259</v>
      </c>
      <c r="C205" s="11" t="s">
        <v>266</v>
      </c>
      <c r="D205" s="11" t="s">
        <v>267</v>
      </c>
      <c r="E205" s="21" t="s">
        <v>378</v>
      </c>
      <c r="F205" s="14" t="s">
        <v>403</v>
      </c>
      <c r="G205" s="15">
        <v>4215</v>
      </c>
      <c r="H205" s="16">
        <v>24</v>
      </c>
      <c r="I205" s="14" t="s">
        <v>409</v>
      </c>
      <c r="J205" s="7" t="s">
        <v>1194</v>
      </c>
      <c r="K205" s="23" t="s">
        <v>595</v>
      </c>
      <c r="L205" s="41" t="s">
        <v>1104</v>
      </c>
      <c r="M205" s="1" t="s">
        <v>816</v>
      </c>
    </row>
    <row r="206" spans="1:13" ht="22.5" x14ac:dyDescent="0.25">
      <c r="A206" s="3" t="s">
        <v>128</v>
      </c>
      <c r="B206" s="25" t="s">
        <v>259</v>
      </c>
      <c r="C206" s="11" t="s">
        <v>290</v>
      </c>
      <c r="D206" s="11" t="s">
        <v>289</v>
      </c>
      <c r="E206" s="21" t="s">
        <v>376</v>
      </c>
      <c r="F206" s="14" t="s">
        <v>390</v>
      </c>
      <c r="G206" s="15">
        <v>2028</v>
      </c>
      <c r="H206" s="16">
        <v>13</v>
      </c>
      <c r="I206" s="14" t="s">
        <v>410</v>
      </c>
      <c r="J206" s="7" t="s">
        <v>1189</v>
      </c>
      <c r="K206" s="23" t="s">
        <v>552</v>
      </c>
      <c r="L206" s="41" t="s">
        <v>1105</v>
      </c>
      <c r="M206" s="1" t="s">
        <v>817</v>
      </c>
    </row>
    <row r="207" spans="1:13" x14ac:dyDescent="0.25">
      <c r="A207" s="3" t="s">
        <v>173</v>
      </c>
      <c r="B207" s="25" t="s">
        <v>259</v>
      </c>
      <c r="C207" s="11" t="s">
        <v>348</v>
      </c>
      <c r="D207" s="11" t="s">
        <v>284</v>
      </c>
      <c r="E207" s="21" t="s">
        <v>376</v>
      </c>
      <c r="F207" s="14" t="s">
        <v>390</v>
      </c>
      <c r="G207" s="15">
        <v>2028</v>
      </c>
      <c r="H207" s="16">
        <v>21</v>
      </c>
      <c r="I207" s="14" t="s">
        <v>417</v>
      </c>
      <c r="J207" s="9" t="s">
        <v>417</v>
      </c>
      <c r="K207" s="23" t="s">
        <v>597</v>
      </c>
      <c r="L207" s="42" t="s">
        <v>973</v>
      </c>
      <c r="M207" s="1" t="s">
        <v>818</v>
      </c>
    </row>
    <row r="208" spans="1:13" x14ac:dyDescent="0.25">
      <c r="A208" s="3" t="s">
        <v>96</v>
      </c>
      <c r="B208" s="25" t="s">
        <v>259</v>
      </c>
      <c r="C208" s="11" t="s">
        <v>266</v>
      </c>
      <c r="D208" s="11" t="s">
        <v>267</v>
      </c>
      <c r="E208" s="21" t="s">
        <v>377</v>
      </c>
      <c r="F208" s="14" t="s">
        <v>394</v>
      </c>
      <c r="G208" s="19">
        <v>1020</v>
      </c>
      <c r="H208" s="18">
        <v>16</v>
      </c>
      <c r="I208" s="26" t="s">
        <v>409</v>
      </c>
      <c r="J208" s="7" t="s">
        <v>409</v>
      </c>
      <c r="K208" s="23" t="s">
        <v>519</v>
      </c>
      <c r="L208" s="42" t="s">
        <v>1104</v>
      </c>
      <c r="M208" s="1" t="s">
        <v>887</v>
      </c>
    </row>
    <row r="209" spans="1:13" x14ac:dyDescent="0.25">
      <c r="A209" s="3" t="s">
        <v>5</v>
      </c>
      <c r="B209" s="25" t="s">
        <v>259</v>
      </c>
      <c r="C209" s="11" t="s">
        <v>269</v>
      </c>
      <c r="D209" s="11" t="s">
        <v>265</v>
      </c>
      <c r="E209" s="21" t="s">
        <v>376</v>
      </c>
      <c r="F209" s="8" t="s">
        <v>390</v>
      </c>
      <c r="G209" s="17">
        <v>2028</v>
      </c>
      <c r="H209" s="18">
        <v>15</v>
      </c>
      <c r="I209" s="26" t="s">
        <v>412</v>
      </c>
      <c r="J209" s="7" t="s">
        <v>1214</v>
      </c>
      <c r="K209" s="23" t="s">
        <v>430</v>
      </c>
      <c r="L209" s="41" t="s">
        <v>1106</v>
      </c>
      <c r="M209" s="1" t="s">
        <v>928</v>
      </c>
    </row>
    <row r="210" spans="1:13" ht="22.5" x14ac:dyDescent="0.25">
      <c r="A210" s="3" t="s">
        <v>175</v>
      </c>
      <c r="B210" s="25" t="s">
        <v>259</v>
      </c>
      <c r="C210" s="11" t="s">
        <v>266</v>
      </c>
      <c r="D210" s="11" t="s">
        <v>267</v>
      </c>
      <c r="E210" s="21" t="s">
        <v>386</v>
      </c>
      <c r="F210" s="8" t="s">
        <v>395</v>
      </c>
      <c r="G210" s="17">
        <v>4044</v>
      </c>
      <c r="H210" s="18">
        <v>23</v>
      </c>
      <c r="I210" s="14" t="s">
        <v>413</v>
      </c>
      <c r="J210" s="10" t="s">
        <v>1183</v>
      </c>
      <c r="K210" s="23" t="s">
        <v>599</v>
      </c>
      <c r="L210" s="41" t="s">
        <v>1107</v>
      </c>
      <c r="M210" s="1" t="s">
        <v>819</v>
      </c>
    </row>
    <row r="211" spans="1:13" x14ac:dyDescent="0.25">
      <c r="A211" s="3" t="s">
        <v>177</v>
      </c>
      <c r="B211" s="25" t="s">
        <v>259</v>
      </c>
      <c r="C211" s="11" t="s">
        <v>266</v>
      </c>
      <c r="D211" s="11" t="s">
        <v>267</v>
      </c>
      <c r="E211" s="21" t="s">
        <v>378</v>
      </c>
      <c r="F211" s="14" t="s">
        <v>399</v>
      </c>
      <c r="G211" s="15">
        <v>3132</v>
      </c>
      <c r="H211" s="16">
        <v>14</v>
      </c>
      <c r="I211" s="14" t="s">
        <v>414</v>
      </c>
      <c r="J211" s="7" t="s">
        <v>414</v>
      </c>
      <c r="K211" s="23" t="s">
        <v>601</v>
      </c>
      <c r="L211" s="42" t="s">
        <v>1033</v>
      </c>
      <c r="M211" s="1" t="s">
        <v>820</v>
      </c>
    </row>
    <row r="212" spans="1:13" x14ac:dyDescent="0.25">
      <c r="A212" s="3" t="s">
        <v>179</v>
      </c>
      <c r="B212" s="25" t="s">
        <v>259</v>
      </c>
      <c r="C212" s="11" t="s">
        <v>266</v>
      </c>
      <c r="D212" s="11" t="s">
        <v>267</v>
      </c>
      <c r="E212" s="21" t="s">
        <v>378</v>
      </c>
      <c r="F212" s="14" t="s">
        <v>395</v>
      </c>
      <c r="G212" s="15">
        <v>4044</v>
      </c>
      <c r="H212" s="16">
        <v>13</v>
      </c>
      <c r="I212" s="14" t="s">
        <v>414</v>
      </c>
      <c r="J212" s="7" t="s">
        <v>1196</v>
      </c>
      <c r="K212" s="23" t="s">
        <v>603</v>
      </c>
      <c r="L212" s="41" t="s">
        <v>1108</v>
      </c>
      <c r="M212" s="1" t="s">
        <v>821</v>
      </c>
    </row>
    <row r="213" spans="1:13" x14ac:dyDescent="0.25">
      <c r="A213" s="3" t="s">
        <v>240</v>
      </c>
      <c r="B213" s="25" t="s">
        <v>259</v>
      </c>
      <c r="C213" s="11" t="s">
        <v>266</v>
      </c>
      <c r="D213" s="11" t="s">
        <v>267</v>
      </c>
      <c r="E213" s="21" t="s">
        <v>377</v>
      </c>
      <c r="F213" s="14" t="s">
        <v>392</v>
      </c>
      <c r="G213" s="15">
        <v>2044</v>
      </c>
      <c r="H213" s="16">
        <v>11</v>
      </c>
      <c r="I213" s="26" t="s">
        <v>419</v>
      </c>
      <c r="J213" s="7" t="s">
        <v>1203</v>
      </c>
      <c r="K213" s="23" t="s">
        <v>664</v>
      </c>
      <c r="L213" s="42" t="s">
        <v>1003</v>
      </c>
      <c r="M213" s="1" t="s">
        <v>929</v>
      </c>
    </row>
    <row r="214" spans="1:13" x14ac:dyDescent="0.25">
      <c r="A214" s="3" t="s">
        <v>947</v>
      </c>
      <c r="B214" s="25" t="s">
        <v>259</v>
      </c>
      <c r="C214" s="11" t="s">
        <v>339</v>
      </c>
      <c r="D214" s="11" t="s">
        <v>340</v>
      </c>
      <c r="E214" s="36" t="s">
        <v>384</v>
      </c>
      <c r="F214" s="8" t="s">
        <v>394</v>
      </c>
      <c r="G214" s="15">
        <v>1020</v>
      </c>
      <c r="H214" s="16">
        <v>16</v>
      </c>
      <c r="I214" s="7" t="s">
        <v>409</v>
      </c>
      <c r="J214" s="9" t="s">
        <v>409</v>
      </c>
      <c r="K214" s="22" t="s">
        <v>961</v>
      </c>
      <c r="L214" s="41" t="s">
        <v>1058</v>
      </c>
      <c r="M214" s="32" t="s">
        <v>1166</v>
      </c>
    </row>
    <row r="215" spans="1:13" ht="22.5" x14ac:dyDescent="0.25">
      <c r="A215" s="3" t="s">
        <v>245</v>
      </c>
      <c r="B215" s="25" t="s">
        <v>259</v>
      </c>
      <c r="C215" s="11" t="s">
        <v>370</v>
      </c>
      <c r="D215" s="11" t="s">
        <v>275</v>
      </c>
      <c r="E215" s="21" t="s">
        <v>384</v>
      </c>
      <c r="F215" s="14" t="s">
        <v>394</v>
      </c>
      <c r="G215" s="19">
        <v>1020</v>
      </c>
      <c r="H215" s="18">
        <v>16</v>
      </c>
      <c r="I215" s="26" t="s">
        <v>409</v>
      </c>
      <c r="J215" s="7" t="s">
        <v>1204</v>
      </c>
      <c r="K215" s="23" t="s">
        <v>669</v>
      </c>
      <c r="L215" s="41" t="s">
        <v>1143</v>
      </c>
      <c r="M215" s="1" t="s">
        <v>888</v>
      </c>
    </row>
    <row r="216" spans="1:13" x14ac:dyDescent="0.25">
      <c r="A216" s="3" t="s">
        <v>182</v>
      </c>
      <c r="B216" s="25" t="s">
        <v>259</v>
      </c>
      <c r="C216" s="11" t="s">
        <v>277</v>
      </c>
      <c r="D216" s="11" t="s">
        <v>278</v>
      </c>
      <c r="E216" s="36" t="s">
        <v>376</v>
      </c>
      <c r="F216" s="8" t="s">
        <v>390</v>
      </c>
      <c r="G216" s="17">
        <v>2028</v>
      </c>
      <c r="H216" s="18">
        <v>17</v>
      </c>
      <c r="I216" s="26" t="s">
        <v>413</v>
      </c>
      <c r="J216" s="10" t="s">
        <v>1208</v>
      </c>
      <c r="K216" s="22" t="s">
        <v>606</v>
      </c>
      <c r="L216" s="42" t="s">
        <v>1232</v>
      </c>
      <c r="M216" s="1" t="s">
        <v>822</v>
      </c>
    </row>
    <row r="217" spans="1:13" x14ac:dyDescent="0.25">
      <c r="A217" s="3" t="s">
        <v>93</v>
      </c>
      <c r="B217" s="25" t="s">
        <v>259</v>
      </c>
      <c r="C217" s="11" t="s">
        <v>295</v>
      </c>
      <c r="D217" s="11" t="s">
        <v>284</v>
      </c>
      <c r="E217" s="21" t="s">
        <v>376</v>
      </c>
      <c r="F217" s="8" t="s">
        <v>390</v>
      </c>
      <c r="G217" s="17">
        <v>2028</v>
      </c>
      <c r="H217" s="18">
        <v>17</v>
      </c>
      <c r="I217" s="26" t="s">
        <v>414</v>
      </c>
      <c r="J217" s="10" t="s">
        <v>1179</v>
      </c>
      <c r="K217" s="23" t="s">
        <v>516</v>
      </c>
      <c r="L217" s="41" t="s">
        <v>1109</v>
      </c>
      <c r="M217" s="1" t="s">
        <v>823</v>
      </c>
    </row>
    <row r="218" spans="1:13" x14ac:dyDescent="0.25">
      <c r="A218" s="3" t="s">
        <v>235</v>
      </c>
      <c r="B218" s="25" t="s">
        <v>259</v>
      </c>
      <c r="C218" s="11" t="s">
        <v>266</v>
      </c>
      <c r="D218" s="11" t="s">
        <v>267</v>
      </c>
      <c r="E218" s="21" t="s">
        <v>378</v>
      </c>
      <c r="F218" s="14" t="s">
        <v>396</v>
      </c>
      <c r="G218" s="15">
        <v>4210</v>
      </c>
      <c r="H218" s="16">
        <v>18</v>
      </c>
      <c r="I218" s="26" t="s">
        <v>422</v>
      </c>
      <c r="J218" s="4" t="s">
        <v>422</v>
      </c>
      <c r="K218" s="23" t="s">
        <v>659</v>
      </c>
      <c r="L218" s="41" t="s">
        <v>1110</v>
      </c>
      <c r="M218" s="1" t="s">
        <v>824</v>
      </c>
    </row>
    <row r="219" spans="1:13" x14ac:dyDescent="0.25">
      <c r="A219" s="3" t="s">
        <v>86</v>
      </c>
      <c r="B219" s="25" t="s">
        <v>259</v>
      </c>
      <c r="C219" s="11" t="s">
        <v>266</v>
      </c>
      <c r="D219" s="11" t="s">
        <v>267</v>
      </c>
      <c r="E219" s="21" t="s">
        <v>377</v>
      </c>
      <c r="F219" s="8" t="s">
        <v>402</v>
      </c>
      <c r="G219" s="17">
        <v>1045</v>
      </c>
      <c r="H219" s="21">
        <v>16</v>
      </c>
      <c r="I219" s="26" t="s">
        <v>422</v>
      </c>
      <c r="J219" s="10" t="s">
        <v>422</v>
      </c>
      <c r="K219" s="23" t="s">
        <v>509</v>
      </c>
      <c r="L219" s="41" t="s">
        <v>1111</v>
      </c>
      <c r="M219" s="1" t="s">
        <v>930</v>
      </c>
    </row>
    <row r="220" spans="1:13" ht="22.5" x14ac:dyDescent="0.25">
      <c r="A220" s="3" t="s">
        <v>186</v>
      </c>
      <c r="B220" s="25" t="s">
        <v>259</v>
      </c>
      <c r="C220" s="11" t="s">
        <v>350</v>
      </c>
      <c r="D220" s="11" t="s">
        <v>351</v>
      </c>
      <c r="E220" s="21" t="s">
        <v>375</v>
      </c>
      <c r="F220" s="8" t="s">
        <v>381</v>
      </c>
      <c r="G220" s="17">
        <v>3100</v>
      </c>
      <c r="H220" s="18">
        <v>16</v>
      </c>
      <c r="I220" s="26" t="s">
        <v>413</v>
      </c>
      <c r="J220" s="10" t="s">
        <v>1183</v>
      </c>
      <c r="K220" s="23" t="s">
        <v>610</v>
      </c>
      <c r="L220" s="41" t="s">
        <v>1112</v>
      </c>
      <c r="M220" s="1" t="s">
        <v>825</v>
      </c>
    </row>
    <row r="221" spans="1:13" x14ac:dyDescent="0.25">
      <c r="A221" s="3" t="s">
        <v>196</v>
      </c>
      <c r="B221" s="25" t="s">
        <v>259</v>
      </c>
      <c r="C221" s="11" t="s">
        <v>314</v>
      </c>
      <c r="D221" s="11" t="s">
        <v>278</v>
      </c>
      <c r="E221" s="21" t="s">
        <v>377</v>
      </c>
      <c r="F221" s="14" t="s">
        <v>390</v>
      </c>
      <c r="G221" s="15">
        <v>2028</v>
      </c>
      <c r="H221" s="16">
        <v>12</v>
      </c>
      <c r="I221" s="26" t="s">
        <v>414</v>
      </c>
      <c r="J221" s="7" t="s">
        <v>1212</v>
      </c>
      <c r="K221" s="23" t="s">
        <v>620</v>
      </c>
      <c r="L221" s="41" t="s">
        <v>1113</v>
      </c>
      <c r="M221" s="1" t="s">
        <v>826</v>
      </c>
    </row>
    <row r="222" spans="1:13" x14ac:dyDescent="0.25">
      <c r="A222" s="3" t="s">
        <v>103</v>
      </c>
      <c r="B222" s="25" t="s">
        <v>259</v>
      </c>
      <c r="C222" s="11" t="s">
        <v>266</v>
      </c>
      <c r="D222" s="11" t="s">
        <v>267</v>
      </c>
      <c r="E222" s="21" t="s">
        <v>376</v>
      </c>
      <c r="F222" s="14" t="s">
        <v>394</v>
      </c>
      <c r="G222" s="19">
        <v>1020</v>
      </c>
      <c r="H222" s="18">
        <v>14</v>
      </c>
      <c r="I222" s="26" t="s">
        <v>409</v>
      </c>
      <c r="J222" s="7" t="s">
        <v>409</v>
      </c>
      <c r="K222" s="23" t="s">
        <v>527</v>
      </c>
      <c r="L222" s="41" t="s">
        <v>1058</v>
      </c>
      <c r="M222" s="1" t="s">
        <v>931</v>
      </c>
    </row>
    <row r="223" spans="1:13" x14ac:dyDescent="0.25">
      <c r="A223" s="3" t="s">
        <v>188</v>
      </c>
      <c r="B223" s="25" t="s">
        <v>259</v>
      </c>
      <c r="C223" s="11" t="s">
        <v>266</v>
      </c>
      <c r="D223" s="11" t="s">
        <v>267</v>
      </c>
      <c r="E223" s="21" t="s">
        <v>375</v>
      </c>
      <c r="F223" s="8" t="s">
        <v>390</v>
      </c>
      <c r="G223" s="17">
        <v>2028</v>
      </c>
      <c r="H223" s="18">
        <v>13</v>
      </c>
      <c r="I223" s="26" t="s">
        <v>413</v>
      </c>
      <c r="J223" s="7" t="s">
        <v>1201</v>
      </c>
      <c r="K223" s="23" t="s">
        <v>612</v>
      </c>
      <c r="L223" s="41" t="s">
        <v>1115</v>
      </c>
      <c r="M223" s="1" t="s">
        <v>827</v>
      </c>
    </row>
    <row r="224" spans="1:13" x14ac:dyDescent="0.25">
      <c r="A224" s="3" t="s">
        <v>184</v>
      </c>
      <c r="B224" s="25" t="s">
        <v>259</v>
      </c>
      <c r="C224" s="11" t="s">
        <v>266</v>
      </c>
      <c r="D224" s="11" t="s">
        <v>267</v>
      </c>
      <c r="E224" s="36" t="s">
        <v>376</v>
      </c>
      <c r="F224" s="8" t="s">
        <v>390</v>
      </c>
      <c r="G224" s="17">
        <v>2028</v>
      </c>
      <c r="H224" s="18">
        <v>21</v>
      </c>
      <c r="I224" s="26" t="s">
        <v>415</v>
      </c>
      <c r="J224" s="10" t="s">
        <v>1174</v>
      </c>
      <c r="K224" s="22" t="s">
        <v>608</v>
      </c>
      <c r="L224" s="41" t="s">
        <v>1116</v>
      </c>
      <c r="M224" s="1" t="s">
        <v>828</v>
      </c>
    </row>
    <row r="225" spans="1:13" ht="22.5" x14ac:dyDescent="0.25">
      <c r="A225" s="3" t="s">
        <v>45</v>
      </c>
      <c r="B225" s="25" t="s">
        <v>259</v>
      </c>
      <c r="C225" s="11" t="s">
        <v>304</v>
      </c>
      <c r="D225" s="11" t="s">
        <v>289</v>
      </c>
      <c r="E225" s="36" t="s">
        <v>382</v>
      </c>
      <c r="F225" s="30" t="s">
        <v>397</v>
      </c>
      <c r="G225" s="16">
        <v>3124</v>
      </c>
      <c r="H225" s="15">
        <v>14</v>
      </c>
      <c r="I225" s="26" t="s">
        <v>411</v>
      </c>
      <c r="J225" s="8" t="s">
        <v>1192</v>
      </c>
      <c r="K225" s="23" t="s">
        <v>468</v>
      </c>
      <c r="L225" s="41" t="s">
        <v>1117</v>
      </c>
      <c r="M225" s="1" t="s">
        <v>829</v>
      </c>
    </row>
    <row r="226" spans="1:13" x14ac:dyDescent="0.25">
      <c r="A226" s="3" t="s">
        <v>191</v>
      </c>
      <c r="B226" s="25" t="s">
        <v>259</v>
      </c>
      <c r="C226" s="11" t="s">
        <v>266</v>
      </c>
      <c r="D226" s="11" t="s">
        <v>267</v>
      </c>
      <c r="E226" s="21" t="s">
        <v>378</v>
      </c>
      <c r="F226" s="14" t="s">
        <v>393</v>
      </c>
      <c r="G226" s="15">
        <v>4103</v>
      </c>
      <c r="H226" s="16">
        <v>13</v>
      </c>
      <c r="I226" s="26" t="s">
        <v>413</v>
      </c>
      <c r="J226" s="7" t="s">
        <v>1177</v>
      </c>
      <c r="K226" s="23" t="s">
        <v>615</v>
      </c>
      <c r="L226" s="42">
        <v>2200300</v>
      </c>
      <c r="M226" s="1" t="s">
        <v>830</v>
      </c>
    </row>
    <row r="227" spans="1:13" x14ac:dyDescent="0.25">
      <c r="A227" s="3" t="s">
        <v>192</v>
      </c>
      <c r="B227" s="25" t="s">
        <v>259</v>
      </c>
      <c r="C227" s="11" t="s">
        <v>352</v>
      </c>
      <c r="D227" s="11" t="s">
        <v>286</v>
      </c>
      <c r="E227" s="21" t="s">
        <v>376</v>
      </c>
      <c r="F227" s="14" t="s">
        <v>390</v>
      </c>
      <c r="G227" s="15">
        <v>2028</v>
      </c>
      <c r="H227" s="16">
        <v>19</v>
      </c>
      <c r="I227" s="26" t="s">
        <v>411</v>
      </c>
      <c r="J227" s="7" t="s">
        <v>1175</v>
      </c>
      <c r="K227" s="23" t="s">
        <v>616</v>
      </c>
      <c r="L227" s="41" t="s">
        <v>1126</v>
      </c>
      <c r="M227" s="1" t="s">
        <v>831</v>
      </c>
    </row>
    <row r="228" spans="1:13" x14ac:dyDescent="0.25">
      <c r="A228" s="3" t="s">
        <v>92</v>
      </c>
      <c r="B228" s="25" t="s">
        <v>259</v>
      </c>
      <c r="C228" s="11" t="s">
        <v>266</v>
      </c>
      <c r="D228" s="11" t="s">
        <v>267</v>
      </c>
      <c r="E228" s="21" t="s">
        <v>376</v>
      </c>
      <c r="F228" s="8" t="s">
        <v>394</v>
      </c>
      <c r="G228" s="16">
        <v>1020</v>
      </c>
      <c r="H228" s="15">
        <v>12</v>
      </c>
      <c r="I228" s="26" t="s">
        <v>420</v>
      </c>
      <c r="J228" s="10" t="s">
        <v>1195</v>
      </c>
      <c r="K228" s="23" t="s">
        <v>515</v>
      </c>
      <c r="L228" s="41" t="s">
        <v>1119</v>
      </c>
      <c r="M228" s="1" t="s">
        <v>832</v>
      </c>
    </row>
    <row r="229" spans="1:13" x14ac:dyDescent="0.25">
      <c r="A229" s="3" t="s">
        <v>194</v>
      </c>
      <c r="B229" s="25" t="s">
        <v>259</v>
      </c>
      <c r="C229" s="11" t="s">
        <v>266</v>
      </c>
      <c r="D229" s="11" t="s">
        <v>267</v>
      </c>
      <c r="E229" s="21" t="s">
        <v>375</v>
      </c>
      <c r="F229" s="14" t="s">
        <v>404</v>
      </c>
      <c r="G229" s="15">
        <v>4212</v>
      </c>
      <c r="H229" s="16">
        <v>26</v>
      </c>
      <c r="I229" s="26" t="s">
        <v>409</v>
      </c>
      <c r="J229" s="7" t="s">
        <v>1194</v>
      </c>
      <c r="K229" s="23" t="s">
        <v>618</v>
      </c>
      <c r="L229" s="41" t="s">
        <v>1118</v>
      </c>
      <c r="M229" s="1" t="s">
        <v>833</v>
      </c>
    </row>
    <row r="230" spans="1:13" x14ac:dyDescent="0.25">
      <c r="A230" s="3" t="s">
        <v>195</v>
      </c>
      <c r="B230" s="25" t="s">
        <v>259</v>
      </c>
      <c r="C230" s="11" t="s">
        <v>266</v>
      </c>
      <c r="D230" s="11" t="s">
        <v>267</v>
      </c>
      <c r="E230" s="21" t="s">
        <v>376</v>
      </c>
      <c r="F230" s="14" t="s">
        <v>390</v>
      </c>
      <c r="G230" s="15">
        <v>2028</v>
      </c>
      <c r="H230" s="16">
        <v>23</v>
      </c>
      <c r="I230" s="14" t="s">
        <v>414</v>
      </c>
      <c r="J230" s="7" t="s">
        <v>1218</v>
      </c>
      <c r="K230" s="23" t="s">
        <v>619</v>
      </c>
      <c r="L230" s="41" t="s">
        <v>1121</v>
      </c>
      <c r="M230" s="1" t="s">
        <v>834</v>
      </c>
    </row>
    <row r="231" spans="1:13" x14ac:dyDescent="0.25">
      <c r="A231" s="3" t="s">
        <v>207</v>
      </c>
      <c r="B231" s="25" t="s">
        <v>259</v>
      </c>
      <c r="C231" s="11" t="s">
        <v>355</v>
      </c>
      <c r="D231" s="11" t="s">
        <v>284</v>
      </c>
      <c r="E231" s="21" t="s">
        <v>377</v>
      </c>
      <c r="F231" s="8" t="s">
        <v>390</v>
      </c>
      <c r="G231" s="17">
        <v>2028</v>
      </c>
      <c r="H231" s="18">
        <v>17</v>
      </c>
      <c r="I231" s="26" t="s">
        <v>413</v>
      </c>
      <c r="J231" s="10" t="s">
        <v>1184</v>
      </c>
      <c r="K231" s="23" t="s">
        <v>631</v>
      </c>
      <c r="L231" s="41" t="s">
        <v>1120</v>
      </c>
      <c r="M231" s="1" t="s">
        <v>835</v>
      </c>
    </row>
    <row r="232" spans="1:13" x14ac:dyDescent="0.25">
      <c r="A232" s="3" t="s">
        <v>198</v>
      </c>
      <c r="B232" s="25" t="s">
        <v>259</v>
      </c>
      <c r="C232" s="11" t="s">
        <v>266</v>
      </c>
      <c r="D232" s="11" t="s">
        <v>267</v>
      </c>
      <c r="E232" s="36" t="s">
        <v>378</v>
      </c>
      <c r="F232" s="8" t="s">
        <v>396</v>
      </c>
      <c r="G232" s="17">
        <v>4210</v>
      </c>
      <c r="H232" s="18">
        <v>16</v>
      </c>
      <c r="I232" s="26" t="s">
        <v>412</v>
      </c>
      <c r="J232" s="10" t="s">
        <v>412</v>
      </c>
      <c r="K232" s="22" t="s">
        <v>622</v>
      </c>
      <c r="L232" s="41" t="s">
        <v>1123</v>
      </c>
      <c r="M232" s="1" t="s">
        <v>836</v>
      </c>
    </row>
    <row r="233" spans="1:13" ht="22.5" x14ac:dyDescent="0.25">
      <c r="A233" s="3" t="s">
        <v>114</v>
      </c>
      <c r="B233" s="25" t="s">
        <v>259</v>
      </c>
      <c r="C233" s="11" t="s">
        <v>266</v>
      </c>
      <c r="D233" s="11" t="s">
        <v>267</v>
      </c>
      <c r="E233" s="21" t="s">
        <v>379</v>
      </c>
      <c r="F233" s="14" t="s">
        <v>396</v>
      </c>
      <c r="G233" s="15">
        <v>4210</v>
      </c>
      <c r="H233" s="16">
        <v>16</v>
      </c>
      <c r="I233" s="26" t="s">
        <v>417</v>
      </c>
      <c r="J233" s="7" t="s">
        <v>1180</v>
      </c>
      <c r="K233" s="23" t="s">
        <v>538</v>
      </c>
      <c r="L233" s="42" t="s">
        <v>1124</v>
      </c>
      <c r="M233" s="1" t="s">
        <v>837</v>
      </c>
    </row>
    <row r="234" spans="1:13" x14ac:dyDescent="0.25">
      <c r="A234" s="3" t="s">
        <v>199</v>
      </c>
      <c r="B234" s="25" t="s">
        <v>259</v>
      </c>
      <c r="C234" s="11" t="s">
        <v>353</v>
      </c>
      <c r="D234" s="11" t="s">
        <v>267</v>
      </c>
      <c r="E234" s="21" t="s">
        <v>376</v>
      </c>
      <c r="F234" s="14" t="s">
        <v>390</v>
      </c>
      <c r="G234" s="15">
        <v>2028</v>
      </c>
      <c r="H234" s="16">
        <v>17</v>
      </c>
      <c r="I234" s="26" t="s">
        <v>414</v>
      </c>
      <c r="J234" s="7" t="s">
        <v>1196</v>
      </c>
      <c r="K234" s="23" t="s">
        <v>623</v>
      </c>
      <c r="L234" s="41" t="s">
        <v>1122</v>
      </c>
      <c r="M234" s="1" t="s">
        <v>838</v>
      </c>
    </row>
    <row r="235" spans="1:13" x14ac:dyDescent="0.25">
      <c r="A235" s="3" t="s">
        <v>200</v>
      </c>
      <c r="B235" s="25" t="s">
        <v>259</v>
      </c>
      <c r="C235" s="11" t="s">
        <v>266</v>
      </c>
      <c r="D235" s="11" t="s">
        <v>267</v>
      </c>
      <c r="E235" s="21" t="s">
        <v>376</v>
      </c>
      <c r="F235" s="14" t="s">
        <v>405</v>
      </c>
      <c r="G235" s="15">
        <v>150</v>
      </c>
      <c r="H235" s="16">
        <v>21</v>
      </c>
      <c r="I235" s="26" t="s">
        <v>411</v>
      </c>
      <c r="J235" s="7" t="s">
        <v>411</v>
      </c>
      <c r="K235" s="23" t="s">
        <v>624</v>
      </c>
      <c r="L235" s="41" t="s">
        <v>1125</v>
      </c>
      <c r="M235" s="1" t="s">
        <v>839</v>
      </c>
    </row>
    <row r="236" spans="1:13" x14ac:dyDescent="0.25">
      <c r="A236" s="3" t="s">
        <v>229</v>
      </c>
      <c r="B236" s="25" t="s">
        <v>259</v>
      </c>
      <c r="C236" s="11" t="s">
        <v>266</v>
      </c>
      <c r="D236" s="11" t="s">
        <v>267</v>
      </c>
      <c r="E236" s="21" t="s">
        <v>375</v>
      </c>
      <c r="F236" s="8" t="s">
        <v>390</v>
      </c>
      <c r="G236" s="15">
        <v>2028</v>
      </c>
      <c r="H236" s="16">
        <v>17</v>
      </c>
      <c r="I236" s="26" t="s">
        <v>420</v>
      </c>
      <c r="J236" s="9" t="s">
        <v>420</v>
      </c>
      <c r="K236" s="23" t="s">
        <v>653</v>
      </c>
      <c r="L236" s="41" t="s">
        <v>1127</v>
      </c>
      <c r="M236" s="1" t="s">
        <v>840</v>
      </c>
    </row>
    <row r="237" spans="1:13" x14ac:dyDescent="0.25">
      <c r="A237" s="4" t="s">
        <v>22</v>
      </c>
      <c r="B237" s="25" t="s">
        <v>259</v>
      </c>
      <c r="C237" s="11" t="s">
        <v>282</v>
      </c>
      <c r="D237" s="11" t="s">
        <v>267</v>
      </c>
      <c r="E237" s="21" t="s">
        <v>377</v>
      </c>
      <c r="F237" s="28" t="s">
        <v>390</v>
      </c>
      <c r="G237" s="16">
        <v>2028</v>
      </c>
      <c r="H237" s="15">
        <v>19</v>
      </c>
      <c r="I237" s="26" t="s">
        <v>413</v>
      </c>
      <c r="J237" s="4" t="s">
        <v>1184</v>
      </c>
      <c r="K237" s="23" t="s">
        <v>445</v>
      </c>
      <c r="L237" s="41" t="s">
        <v>1128</v>
      </c>
      <c r="M237" s="1" t="s">
        <v>841</v>
      </c>
    </row>
    <row r="238" spans="1:13" ht="22.5" x14ac:dyDescent="0.25">
      <c r="A238" s="3" t="s">
        <v>208</v>
      </c>
      <c r="B238" s="25" t="s">
        <v>259</v>
      </c>
      <c r="C238" s="11" t="s">
        <v>266</v>
      </c>
      <c r="D238" s="11" t="s">
        <v>267</v>
      </c>
      <c r="E238" s="21" t="s">
        <v>376</v>
      </c>
      <c r="F238" s="14" t="s">
        <v>394</v>
      </c>
      <c r="G238" s="15">
        <v>1020</v>
      </c>
      <c r="H238" s="16">
        <v>7</v>
      </c>
      <c r="I238" s="26" t="s">
        <v>409</v>
      </c>
      <c r="J238" s="7" t="s">
        <v>1204</v>
      </c>
      <c r="K238" s="22" t="s">
        <v>632</v>
      </c>
      <c r="L238" s="41" t="s">
        <v>1129</v>
      </c>
      <c r="M238" s="1" t="s">
        <v>842</v>
      </c>
    </row>
    <row r="239" spans="1:13" ht="22.5" x14ac:dyDescent="0.25">
      <c r="A239" s="3" t="s">
        <v>209</v>
      </c>
      <c r="B239" s="25" t="s">
        <v>259</v>
      </c>
      <c r="C239" s="11" t="s">
        <v>266</v>
      </c>
      <c r="D239" s="11" t="s">
        <v>267</v>
      </c>
      <c r="E239" s="21" t="s">
        <v>376</v>
      </c>
      <c r="F239" s="14" t="s">
        <v>392</v>
      </c>
      <c r="G239" s="15">
        <v>2044</v>
      </c>
      <c r="H239" s="16">
        <v>9</v>
      </c>
      <c r="I239" s="26" t="s">
        <v>411</v>
      </c>
      <c r="J239" s="7" t="s">
        <v>1223</v>
      </c>
      <c r="K239" s="23" t="s">
        <v>633</v>
      </c>
      <c r="L239" s="41" t="s">
        <v>1012</v>
      </c>
      <c r="M239" s="1" t="s">
        <v>843</v>
      </c>
    </row>
    <row r="240" spans="1:13" ht="22.5" x14ac:dyDescent="0.25">
      <c r="A240" s="3" t="s">
        <v>230</v>
      </c>
      <c r="B240" s="25" t="s">
        <v>259</v>
      </c>
      <c r="C240" s="11" t="s">
        <v>266</v>
      </c>
      <c r="D240" s="11" t="s">
        <v>267</v>
      </c>
      <c r="E240" s="21" t="s">
        <v>376</v>
      </c>
      <c r="F240" s="14" t="s">
        <v>392</v>
      </c>
      <c r="G240" s="15">
        <v>2044</v>
      </c>
      <c r="H240" s="16">
        <v>11</v>
      </c>
      <c r="I240" s="26" t="s">
        <v>417</v>
      </c>
      <c r="J240" s="7" t="s">
        <v>1180</v>
      </c>
      <c r="K240" s="23" t="s">
        <v>654</v>
      </c>
      <c r="L240" s="42">
        <v>2200300</v>
      </c>
      <c r="M240" s="1" t="s">
        <v>889</v>
      </c>
    </row>
    <row r="241" spans="1:13" x14ac:dyDescent="0.25">
      <c r="A241" s="3" t="s">
        <v>210</v>
      </c>
      <c r="B241" s="25" t="s">
        <v>259</v>
      </c>
      <c r="C241" s="11" t="s">
        <v>356</v>
      </c>
      <c r="D241" s="11" t="s">
        <v>265</v>
      </c>
      <c r="E241" s="21" t="s">
        <v>380</v>
      </c>
      <c r="F241" s="14" t="s">
        <v>399</v>
      </c>
      <c r="G241" s="15">
        <v>3132</v>
      </c>
      <c r="H241" s="16">
        <v>9</v>
      </c>
      <c r="I241" s="26" t="s">
        <v>413</v>
      </c>
      <c r="J241" s="7" t="s">
        <v>1177</v>
      </c>
      <c r="K241" s="23" t="s">
        <v>634</v>
      </c>
      <c r="L241" s="41" t="s">
        <v>1130</v>
      </c>
      <c r="M241" s="1" t="s">
        <v>844</v>
      </c>
    </row>
    <row r="242" spans="1:13" x14ac:dyDescent="0.25">
      <c r="A242" s="3" t="s">
        <v>211</v>
      </c>
      <c r="B242" s="25" t="s">
        <v>259</v>
      </c>
      <c r="C242" s="11" t="s">
        <v>266</v>
      </c>
      <c r="D242" s="11" t="s">
        <v>267</v>
      </c>
      <c r="E242" s="21" t="s">
        <v>375</v>
      </c>
      <c r="F242" s="8" t="s">
        <v>396</v>
      </c>
      <c r="G242" s="17">
        <v>4210</v>
      </c>
      <c r="H242" s="18">
        <v>16</v>
      </c>
      <c r="I242" s="26" t="s">
        <v>420</v>
      </c>
      <c r="J242" s="10" t="s">
        <v>420</v>
      </c>
      <c r="K242" s="23" t="s">
        <v>635</v>
      </c>
      <c r="L242" s="41" t="s">
        <v>1131</v>
      </c>
      <c r="M242" s="1" t="s">
        <v>845</v>
      </c>
    </row>
    <row r="243" spans="1:13" x14ac:dyDescent="0.25">
      <c r="A243" s="3" t="s">
        <v>167</v>
      </c>
      <c r="B243" s="25" t="s">
        <v>259</v>
      </c>
      <c r="C243" s="11" t="s">
        <v>347</v>
      </c>
      <c r="D243" s="11" t="s">
        <v>267</v>
      </c>
      <c r="E243" s="21" t="s">
        <v>377</v>
      </c>
      <c r="F243" s="14" t="s">
        <v>390</v>
      </c>
      <c r="G243" s="15">
        <v>2028</v>
      </c>
      <c r="H243" s="16">
        <v>18</v>
      </c>
      <c r="I243" s="14" t="s">
        <v>422</v>
      </c>
      <c r="J243" s="7" t="s">
        <v>1222</v>
      </c>
      <c r="K243" s="23" t="s">
        <v>591</v>
      </c>
      <c r="L243" s="42" t="s">
        <v>1153</v>
      </c>
      <c r="M243" s="1" t="s">
        <v>846</v>
      </c>
    </row>
    <row r="244" spans="1:13" x14ac:dyDescent="0.25">
      <c r="A244" s="3" t="s">
        <v>213</v>
      </c>
      <c r="B244" s="25" t="s">
        <v>259</v>
      </c>
      <c r="C244" s="11" t="s">
        <v>333</v>
      </c>
      <c r="D244" s="11" t="s">
        <v>265</v>
      </c>
      <c r="E244" s="21" t="s">
        <v>376</v>
      </c>
      <c r="F244" s="14" t="s">
        <v>390</v>
      </c>
      <c r="G244" s="15">
        <v>2028</v>
      </c>
      <c r="H244" s="16">
        <v>14</v>
      </c>
      <c r="I244" s="26" t="s">
        <v>424</v>
      </c>
      <c r="J244" s="7" t="s">
        <v>424</v>
      </c>
      <c r="K244" s="23" t="s">
        <v>637</v>
      </c>
      <c r="L244" s="41" t="s">
        <v>1132</v>
      </c>
      <c r="M244" s="1" t="s">
        <v>847</v>
      </c>
    </row>
    <row r="245" spans="1:13" x14ac:dyDescent="0.25">
      <c r="A245" s="3" t="s">
        <v>126</v>
      </c>
      <c r="B245" s="25" t="s">
        <v>259</v>
      </c>
      <c r="C245" s="11" t="s">
        <v>277</v>
      </c>
      <c r="D245" s="11" t="s">
        <v>278</v>
      </c>
      <c r="E245" s="21" t="s">
        <v>376</v>
      </c>
      <c r="F245" s="14" t="s">
        <v>390</v>
      </c>
      <c r="G245" s="15">
        <v>2028</v>
      </c>
      <c r="H245" s="16">
        <v>15</v>
      </c>
      <c r="I245" s="14" t="s">
        <v>411</v>
      </c>
      <c r="J245" s="7" t="s">
        <v>1175</v>
      </c>
      <c r="K245" s="23" t="s">
        <v>550</v>
      </c>
      <c r="L245" s="41" t="s">
        <v>1133</v>
      </c>
      <c r="M245" s="1" t="s">
        <v>932</v>
      </c>
    </row>
    <row r="246" spans="1:13" ht="22.5" x14ac:dyDescent="0.25">
      <c r="A246" s="3" t="s">
        <v>109</v>
      </c>
      <c r="B246" s="25" t="s">
        <v>259</v>
      </c>
      <c r="C246" s="11" t="s">
        <v>266</v>
      </c>
      <c r="D246" s="11" t="s">
        <v>267</v>
      </c>
      <c r="E246" s="21" t="s">
        <v>376</v>
      </c>
      <c r="F246" s="14" t="s">
        <v>392</v>
      </c>
      <c r="G246" s="15">
        <v>2044</v>
      </c>
      <c r="H246" s="16">
        <v>11</v>
      </c>
      <c r="I246" s="26" t="s">
        <v>417</v>
      </c>
      <c r="J246" s="7" t="s">
        <v>1180</v>
      </c>
      <c r="K246" s="23" t="s">
        <v>533</v>
      </c>
      <c r="L246" s="42">
        <v>2200300</v>
      </c>
      <c r="M246" s="1" t="s">
        <v>933</v>
      </c>
    </row>
    <row r="247" spans="1:13" ht="22.5" x14ac:dyDescent="0.25">
      <c r="A247" s="3" t="s">
        <v>215</v>
      </c>
      <c r="B247" s="25" t="s">
        <v>259</v>
      </c>
      <c r="C247" s="11" t="s">
        <v>266</v>
      </c>
      <c r="D247" s="11" t="s">
        <v>267</v>
      </c>
      <c r="E247" s="21" t="s">
        <v>376</v>
      </c>
      <c r="F247" s="14" t="s">
        <v>390</v>
      </c>
      <c r="G247" s="15">
        <v>2028</v>
      </c>
      <c r="H247" s="16">
        <v>17</v>
      </c>
      <c r="I247" s="26" t="s">
        <v>417</v>
      </c>
      <c r="J247" s="7" t="s">
        <v>1187</v>
      </c>
      <c r="K247" s="23" t="s">
        <v>639</v>
      </c>
      <c r="L247" s="41" t="s">
        <v>1134</v>
      </c>
      <c r="M247" s="1" t="s">
        <v>848</v>
      </c>
    </row>
    <row r="248" spans="1:13" ht="22.5" x14ac:dyDescent="0.25">
      <c r="A248" s="3" t="s">
        <v>52</v>
      </c>
      <c r="B248" s="25" t="s">
        <v>259</v>
      </c>
      <c r="C248" s="11" t="s">
        <v>307</v>
      </c>
      <c r="D248" s="11" t="s">
        <v>308</v>
      </c>
      <c r="E248" s="21" t="s">
        <v>377</v>
      </c>
      <c r="F248" s="14" t="s">
        <v>390</v>
      </c>
      <c r="G248" s="16">
        <v>2028</v>
      </c>
      <c r="H248" s="15">
        <v>23</v>
      </c>
      <c r="I248" s="26" t="s">
        <v>410</v>
      </c>
      <c r="J248" s="7" t="s">
        <v>1190</v>
      </c>
      <c r="K248" s="23" t="s">
        <v>475</v>
      </c>
      <c r="L248" s="41" t="s">
        <v>1135</v>
      </c>
      <c r="M248" s="1" t="s">
        <v>849</v>
      </c>
    </row>
    <row r="249" spans="1:13" x14ac:dyDescent="0.25">
      <c r="A249" s="3" t="s">
        <v>238</v>
      </c>
      <c r="B249" s="25" t="s">
        <v>259</v>
      </c>
      <c r="C249" s="11" t="s">
        <v>266</v>
      </c>
      <c r="D249" s="11" t="s">
        <v>267</v>
      </c>
      <c r="E249" s="21" t="s">
        <v>378</v>
      </c>
      <c r="F249" s="14" t="s">
        <v>393</v>
      </c>
      <c r="G249" s="15">
        <v>4103</v>
      </c>
      <c r="H249" s="16">
        <v>13</v>
      </c>
      <c r="I249" s="26" t="s">
        <v>413</v>
      </c>
      <c r="J249" s="7" t="s">
        <v>1177</v>
      </c>
      <c r="K249" s="23" t="s">
        <v>662</v>
      </c>
      <c r="L249" s="42">
        <v>2200300</v>
      </c>
      <c r="M249" s="1" t="s">
        <v>934</v>
      </c>
    </row>
    <row r="250" spans="1:13" x14ac:dyDescent="0.25">
      <c r="A250" s="3" t="s">
        <v>217</v>
      </c>
      <c r="B250" s="25" t="s">
        <v>259</v>
      </c>
      <c r="C250" s="11" t="s">
        <v>359</v>
      </c>
      <c r="D250" s="11" t="s">
        <v>265</v>
      </c>
      <c r="E250" s="21" t="s">
        <v>378</v>
      </c>
      <c r="F250" s="14" t="s">
        <v>393</v>
      </c>
      <c r="G250" s="15">
        <v>4103</v>
      </c>
      <c r="H250" s="16">
        <v>19</v>
      </c>
      <c r="I250" s="26" t="s">
        <v>413</v>
      </c>
      <c r="J250" s="7" t="s">
        <v>1177</v>
      </c>
      <c r="K250" s="23" t="s">
        <v>641</v>
      </c>
      <c r="L250" s="42">
        <v>2200300</v>
      </c>
      <c r="M250" s="1" t="s">
        <v>850</v>
      </c>
    </row>
    <row r="251" spans="1:13" ht="22.5" x14ac:dyDescent="0.25">
      <c r="A251" s="3" t="s">
        <v>218</v>
      </c>
      <c r="B251" s="25" t="s">
        <v>259</v>
      </c>
      <c r="C251" s="11" t="s">
        <v>266</v>
      </c>
      <c r="D251" s="11" t="s">
        <v>267</v>
      </c>
      <c r="E251" s="39" t="s">
        <v>375</v>
      </c>
      <c r="F251" s="30" t="s">
        <v>397</v>
      </c>
      <c r="G251" s="18">
        <v>3124</v>
      </c>
      <c r="H251" s="17">
        <v>10</v>
      </c>
      <c r="I251" s="26" t="s">
        <v>411</v>
      </c>
      <c r="J251" s="7" t="s">
        <v>1223</v>
      </c>
      <c r="K251" s="23" t="s">
        <v>642</v>
      </c>
      <c r="L251" s="41" t="s">
        <v>1114</v>
      </c>
      <c r="M251" s="1" t="s">
        <v>851</v>
      </c>
    </row>
    <row r="252" spans="1:13" ht="22.5" x14ac:dyDescent="0.25">
      <c r="A252" s="3" t="s">
        <v>202</v>
      </c>
      <c r="B252" s="25" t="s">
        <v>259</v>
      </c>
      <c r="C252" s="11" t="s">
        <v>266</v>
      </c>
      <c r="D252" s="11" t="s">
        <v>267</v>
      </c>
      <c r="E252" s="37" t="s">
        <v>377</v>
      </c>
      <c r="F252" s="14" t="s">
        <v>401</v>
      </c>
      <c r="G252" s="19">
        <v>137</v>
      </c>
      <c r="H252" s="18">
        <v>21</v>
      </c>
      <c r="I252" s="26" t="s">
        <v>421</v>
      </c>
      <c r="J252" s="7" t="s">
        <v>421</v>
      </c>
      <c r="K252" s="23" t="s">
        <v>626</v>
      </c>
      <c r="L252" s="42" t="s">
        <v>995</v>
      </c>
      <c r="M252" s="1" t="s">
        <v>871</v>
      </c>
    </row>
    <row r="253" spans="1:13" x14ac:dyDescent="0.25">
      <c r="A253" s="3" t="s">
        <v>252</v>
      </c>
      <c r="B253" s="25" t="s">
        <v>259</v>
      </c>
      <c r="C253" s="11" t="s">
        <v>269</v>
      </c>
      <c r="D253" s="11" t="s">
        <v>265</v>
      </c>
      <c r="E253" s="21" t="s">
        <v>378</v>
      </c>
      <c r="F253" s="14" t="s">
        <v>393</v>
      </c>
      <c r="G253" s="15">
        <v>4103</v>
      </c>
      <c r="H253" s="16">
        <v>13</v>
      </c>
      <c r="I253" s="26" t="s">
        <v>413</v>
      </c>
      <c r="J253" s="7" t="s">
        <v>1177</v>
      </c>
      <c r="K253" s="23" t="s">
        <v>676</v>
      </c>
      <c r="L253" s="42">
        <v>2200300</v>
      </c>
      <c r="M253" s="1" t="s">
        <v>852</v>
      </c>
    </row>
    <row r="254" spans="1:13" ht="22.5" x14ac:dyDescent="0.25">
      <c r="A254" s="9" t="s">
        <v>100</v>
      </c>
      <c r="B254" s="25" t="s">
        <v>259</v>
      </c>
      <c r="C254" s="11" t="s">
        <v>266</v>
      </c>
      <c r="D254" s="11" t="s">
        <v>267</v>
      </c>
      <c r="E254" s="39" t="s">
        <v>964</v>
      </c>
      <c r="F254" s="30" t="s">
        <v>396</v>
      </c>
      <c r="G254" s="15">
        <v>4210</v>
      </c>
      <c r="H254" s="16">
        <v>15</v>
      </c>
      <c r="I254" s="26" t="s">
        <v>409</v>
      </c>
      <c r="J254" s="9" t="s">
        <v>1215</v>
      </c>
      <c r="K254" s="22" t="s">
        <v>523</v>
      </c>
      <c r="L254" s="41" t="s">
        <v>1046</v>
      </c>
      <c r="M254" s="1" t="s">
        <v>935</v>
      </c>
    </row>
    <row r="255" spans="1:13" x14ac:dyDescent="0.25">
      <c r="A255" s="3" t="s">
        <v>250</v>
      </c>
      <c r="B255" s="25" t="s">
        <v>259</v>
      </c>
      <c r="C255" s="11" t="s">
        <v>371</v>
      </c>
      <c r="D255" s="11" t="s">
        <v>361</v>
      </c>
      <c r="E255" s="21" t="s">
        <v>377</v>
      </c>
      <c r="F255" s="14" t="s">
        <v>390</v>
      </c>
      <c r="G255" s="15">
        <v>2028</v>
      </c>
      <c r="H255" s="16">
        <v>21</v>
      </c>
      <c r="I255" s="26" t="s">
        <v>422</v>
      </c>
      <c r="J255" s="7" t="s">
        <v>1186</v>
      </c>
      <c r="K255" s="23" t="s">
        <v>674</v>
      </c>
      <c r="L255" s="42" t="s">
        <v>1136</v>
      </c>
      <c r="M255" s="1" t="s">
        <v>853</v>
      </c>
    </row>
    <row r="256" spans="1:13" x14ac:dyDescent="0.25">
      <c r="A256" s="3" t="s">
        <v>221</v>
      </c>
      <c r="B256" s="25" t="s">
        <v>259</v>
      </c>
      <c r="C256" s="11" t="s">
        <v>266</v>
      </c>
      <c r="D256" s="11" t="s">
        <v>267</v>
      </c>
      <c r="E256" s="21" t="s">
        <v>376</v>
      </c>
      <c r="F256" s="14" t="s">
        <v>390</v>
      </c>
      <c r="G256" s="15">
        <v>2028</v>
      </c>
      <c r="H256" s="16">
        <v>21</v>
      </c>
      <c r="I256" s="26" t="s">
        <v>413</v>
      </c>
      <c r="J256" s="7" t="s">
        <v>1201</v>
      </c>
      <c r="K256" s="23" t="s">
        <v>645</v>
      </c>
      <c r="L256" s="41" t="s">
        <v>1137</v>
      </c>
      <c r="M256" s="1" t="s">
        <v>854</v>
      </c>
    </row>
    <row r="257" spans="1:13" x14ac:dyDescent="0.25">
      <c r="A257" s="3" t="s">
        <v>1159</v>
      </c>
      <c r="B257" s="25" t="s">
        <v>259</v>
      </c>
      <c r="C257" s="11" t="s">
        <v>266</v>
      </c>
      <c r="D257" s="11" t="s">
        <v>267</v>
      </c>
      <c r="E257" s="21" t="s">
        <v>376</v>
      </c>
      <c r="F257" s="6" t="s">
        <v>392</v>
      </c>
      <c r="G257" s="15">
        <v>2044</v>
      </c>
      <c r="H257" s="16">
        <v>11</v>
      </c>
      <c r="I257" s="26" t="s">
        <v>419</v>
      </c>
      <c r="J257" s="7" t="s">
        <v>1203</v>
      </c>
      <c r="K257" s="23" t="s">
        <v>1162</v>
      </c>
      <c r="L257" s="41" t="s">
        <v>1003</v>
      </c>
      <c r="M257" s="32" t="s">
        <v>1234</v>
      </c>
    </row>
    <row r="258" spans="1:13" ht="22.5" x14ac:dyDescent="0.25">
      <c r="A258" s="3" t="s">
        <v>107</v>
      </c>
      <c r="B258" s="25" t="s">
        <v>259</v>
      </c>
      <c r="C258" s="11" t="s">
        <v>327</v>
      </c>
      <c r="D258" s="11" t="s">
        <v>280</v>
      </c>
      <c r="E258" s="21" t="s">
        <v>376</v>
      </c>
      <c r="F258" s="8" t="s">
        <v>390</v>
      </c>
      <c r="G258" s="15">
        <v>2028</v>
      </c>
      <c r="H258" s="16">
        <v>17</v>
      </c>
      <c r="I258" s="26" t="s">
        <v>421</v>
      </c>
      <c r="J258" s="10" t="s">
        <v>421</v>
      </c>
      <c r="K258" s="23" t="s">
        <v>531</v>
      </c>
      <c r="L258" s="41" t="s">
        <v>1138</v>
      </c>
      <c r="M258" s="1" t="s">
        <v>855</v>
      </c>
    </row>
    <row r="259" spans="1:13" x14ac:dyDescent="0.25">
      <c r="A259" s="6" t="s">
        <v>224</v>
      </c>
      <c r="B259" s="25" t="s">
        <v>259</v>
      </c>
      <c r="C259" s="11" t="s">
        <v>266</v>
      </c>
      <c r="D259" s="11" t="s">
        <v>267</v>
      </c>
      <c r="E259" s="21" t="s">
        <v>378</v>
      </c>
      <c r="F259" s="8" t="s">
        <v>396</v>
      </c>
      <c r="G259" s="17">
        <v>4210</v>
      </c>
      <c r="H259" s="18">
        <v>16</v>
      </c>
      <c r="I259" s="26" t="s">
        <v>413</v>
      </c>
      <c r="J259" s="10" t="s">
        <v>1177</v>
      </c>
      <c r="K259" s="23" t="s">
        <v>648</v>
      </c>
      <c r="L259" s="41" t="s">
        <v>1139</v>
      </c>
      <c r="M259" s="1" t="s">
        <v>856</v>
      </c>
    </row>
    <row r="260" spans="1:13" x14ac:dyDescent="0.25">
      <c r="A260" s="9" t="s">
        <v>225</v>
      </c>
      <c r="B260" s="25" t="s">
        <v>259</v>
      </c>
      <c r="C260" s="11" t="s">
        <v>362</v>
      </c>
      <c r="D260" s="11" t="s">
        <v>363</v>
      </c>
      <c r="E260" s="21" t="s">
        <v>378</v>
      </c>
      <c r="F260" s="30" t="s">
        <v>396</v>
      </c>
      <c r="G260" s="18">
        <v>4210</v>
      </c>
      <c r="H260" s="17">
        <v>18</v>
      </c>
      <c r="I260" s="26" t="s">
        <v>414</v>
      </c>
      <c r="J260" s="8" t="s">
        <v>1179</v>
      </c>
      <c r="K260" s="23" t="s">
        <v>649</v>
      </c>
      <c r="L260" s="41" t="s">
        <v>1140</v>
      </c>
      <c r="M260" s="1" t="s">
        <v>857</v>
      </c>
    </row>
    <row r="261" spans="1:13" x14ac:dyDescent="0.25">
      <c r="A261" s="4" t="s">
        <v>233</v>
      </c>
      <c r="B261" s="25" t="s">
        <v>259</v>
      </c>
      <c r="C261" s="11" t="s">
        <v>266</v>
      </c>
      <c r="D261" s="11" t="s">
        <v>267</v>
      </c>
      <c r="E261" s="21" t="s">
        <v>376</v>
      </c>
      <c r="F261" s="8" t="s">
        <v>390</v>
      </c>
      <c r="G261" s="16">
        <v>2028</v>
      </c>
      <c r="H261" s="15">
        <v>12</v>
      </c>
      <c r="I261" s="26" t="s">
        <v>414</v>
      </c>
      <c r="J261" s="4" t="s">
        <v>1196</v>
      </c>
      <c r="K261" s="23" t="s">
        <v>657</v>
      </c>
      <c r="L261" s="42" t="s">
        <v>1033</v>
      </c>
      <c r="M261" s="1" t="s">
        <v>891</v>
      </c>
    </row>
    <row r="262" spans="1:13" x14ac:dyDescent="0.25">
      <c r="A262" s="4" t="s">
        <v>946</v>
      </c>
      <c r="B262" s="25" t="s">
        <v>259</v>
      </c>
      <c r="C262" s="11" t="s">
        <v>948</v>
      </c>
      <c r="D262" s="11" t="s">
        <v>949</v>
      </c>
      <c r="E262" s="21" t="s">
        <v>377</v>
      </c>
      <c r="F262" s="8" t="s">
        <v>390</v>
      </c>
      <c r="G262" s="17">
        <v>2028</v>
      </c>
      <c r="H262" s="18">
        <v>13</v>
      </c>
      <c r="I262" s="26" t="s">
        <v>414</v>
      </c>
      <c r="J262" s="7" t="s">
        <v>1218</v>
      </c>
      <c r="K262" s="24" t="s">
        <v>960</v>
      </c>
      <c r="L262" s="42" t="s">
        <v>1033</v>
      </c>
      <c r="M262" s="32" t="s">
        <v>1165</v>
      </c>
    </row>
    <row r="263" spans="1:13" x14ac:dyDescent="0.25">
      <c r="A263" s="3" t="s">
        <v>35</v>
      </c>
      <c r="B263" s="25" t="s">
        <v>259</v>
      </c>
      <c r="C263" s="11" t="s">
        <v>266</v>
      </c>
      <c r="D263" s="11" t="s">
        <v>267</v>
      </c>
      <c r="E263" s="21" t="s">
        <v>377</v>
      </c>
      <c r="F263" s="14" t="s">
        <v>394</v>
      </c>
      <c r="G263" s="19">
        <v>1020</v>
      </c>
      <c r="H263" s="18">
        <v>10</v>
      </c>
      <c r="I263" s="26" t="s">
        <v>415</v>
      </c>
      <c r="J263" s="7" t="s">
        <v>1202</v>
      </c>
      <c r="K263" s="23" t="s">
        <v>458</v>
      </c>
      <c r="L263" s="42" t="s">
        <v>1100</v>
      </c>
      <c r="M263" s="1" t="s">
        <v>936</v>
      </c>
    </row>
    <row r="264" spans="1:13" x14ac:dyDescent="0.25">
      <c r="A264" s="3" t="s">
        <v>254</v>
      </c>
      <c r="B264" s="25" t="s">
        <v>259</v>
      </c>
      <c r="C264" s="11" t="s">
        <v>274</v>
      </c>
      <c r="D264" s="11" t="s">
        <v>275</v>
      </c>
      <c r="E264" s="21" t="s">
        <v>376</v>
      </c>
      <c r="F264" s="14" t="s">
        <v>390</v>
      </c>
      <c r="G264" s="15">
        <v>2028</v>
      </c>
      <c r="H264" s="16">
        <v>18</v>
      </c>
      <c r="I264" s="14" t="s">
        <v>422</v>
      </c>
      <c r="J264" s="7" t="s">
        <v>1186</v>
      </c>
      <c r="K264" s="23" t="s">
        <v>678</v>
      </c>
      <c r="L264" s="42" t="s">
        <v>1154</v>
      </c>
      <c r="M264" s="1" t="s">
        <v>858</v>
      </c>
    </row>
    <row r="265" spans="1:13" x14ac:dyDescent="0.25">
      <c r="A265" s="3" t="s">
        <v>1160</v>
      </c>
      <c r="B265" s="25" t="s">
        <v>259</v>
      </c>
      <c r="C265" s="11" t="s">
        <v>264</v>
      </c>
      <c r="D265" s="11" t="s">
        <v>265</v>
      </c>
      <c r="E265" s="21" t="s">
        <v>376</v>
      </c>
      <c r="F265" s="14" t="s">
        <v>390</v>
      </c>
      <c r="G265" s="15">
        <v>2028</v>
      </c>
      <c r="H265" s="16">
        <v>14</v>
      </c>
      <c r="I265" s="14" t="s">
        <v>1161</v>
      </c>
      <c r="J265" s="7" t="s">
        <v>1185</v>
      </c>
      <c r="K265" s="23" t="s">
        <v>1163</v>
      </c>
      <c r="L265" s="41" t="s">
        <v>1103</v>
      </c>
      <c r="M265" s="32" t="s">
        <v>1235</v>
      </c>
    </row>
    <row r="266" spans="1:13" x14ac:dyDescent="0.25">
      <c r="A266" s="3" t="s">
        <v>73</v>
      </c>
      <c r="B266" s="25" t="s">
        <v>259</v>
      </c>
      <c r="C266" s="11" t="s">
        <v>266</v>
      </c>
      <c r="D266" s="11" t="s">
        <v>267</v>
      </c>
      <c r="E266" s="21" t="s">
        <v>375</v>
      </c>
      <c r="F266" s="14" t="s">
        <v>400</v>
      </c>
      <c r="G266" s="15">
        <v>35</v>
      </c>
      <c r="H266" s="16">
        <v>23</v>
      </c>
      <c r="I266" s="26" t="s">
        <v>417</v>
      </c>
      <c r="J266" s="7" t="s">
        <v>417</v>
      </c>
      <c r="K266" s="23" t="s">
        <v>496</v>
      </c>
      <c r="L266" s="41" t="s">
        <v>1157</v>
      </c>
      <c r="M266" s="1" t="s">
        <v>872</v>
      </c>
    </row>
    <row r="267" spans="1:13" x14ac:dyDescent="0.25">
      <c r="A267" s="3" t="s">
        <v>176</v>
      </c>
      <c r="B267" s="25" t="s">
        <v>259</v>
      </c>
      <c r="C267" s="11" t="s">
        <v>339</v>
      </c>
      <c r="D267" s="11" t="s">
        <v>340</v>
      </c>
      <c r="E267" s="21" t="s">
        <v>377</v>
      </c>
      <c r="F267" s="14" t="s">
        <v>390</v>
      </c>
      <c r="G267" s="15">
        <v>2028</v>
      </c>
      <c r="H267" s="16">
        <v>14</v>
      </c>
      <c r="I267" s="14" t="s">
        <v>420</v>
      </c>
      <c r="J267" s="7" t="s">
        <v>1197</v>
      </c>
      <c r="K267" s="23" t="s">
        <v>600</v>
      </c>
      <c r="L267" s="41" t="s">
        <v>1141</v>
      </c>
      <c r="M267" s="32" t="s">
        <v>1164</v>
      </c>
    </row>
    <row r="268" spans="1:13" x14ac:dyDescent="0.25">
      <c r="A268" s="3" t="s">
        <v>241</v>
      </c>
      <c r="B268" s="25" t="s">
        <v>259</v>
      </c>
      <c r="C268" s="11" t="s">
        <v>368</v>
      </c>
      <c r="D268" s="11" t="s">
        <v>265</v>
      </c>
      <c r="E268" s="21" t="s">
        <v>377</v>
      </c>
      <c r="F268" s="8" t="s">
        <v>394</v>
      </c>
      <c r="G268" s="17">
        <v>1020</v>
      </c>
      <c r="H268" s="18">
        <v>16</v>
      </c>
      <c r="I268" s="26" t="s">
        <v>409</v>
      </c>
      <c r="J268" s="10" t="s">
        <v>1182</v>
      </c>
      <c r="K268" s="23" t="s">
        <v>665</v>
      </c>
      <c r="L268" s="41" t="s">
        <v>1142</v>
      </c>
      <c r="M268" s="1" t="s">
        <v>890</v>
      </c>
    </row>
    <row r="269" spans="1:13" ht="22.5" x14ac:dyDescent="0.25">
      <c r="A269" s="3" t="s">
        <v>255</v>
      </c>
      <c r="B269" s="25" t="s">
        <v>259</v>
      </c>
      <c r="C269" s="11" t="s">
        <v>368</v>
      </c>
      <c r="D269" s="11" t="s">
        <v>265</v>
      </c>
      <c r="E269" s="21" t="s">
        <v>377</v>
      </c>
      <c r="F269" s="8" t="s">
        <v>394</v>
      </c>
      <c r="G269" s="17">
        <v>1020</v>
      </c>
      <c r="H269" s="18">
        <v>18</v>
      </c>
      <c r="I269" s="26" t="s">
        <v>409</v>
      </c>
      <c r="J269" s="10" t="s">
        <v>1204</v>
      </c>
      <c r="K269" s="22" t="s">
        <v>679</v>
      </c>
      <c r="L269" s="41" t="s">
        <v>1143</v>
      </c>
      <c r="M269" s="1" t="s">
        <v>859</v>
      </c>
    </row>
    <row r="270" spans="1:13" x14ac:dyDescent="0.25">
      <c r="A270" s="3" t="s">
        <v>256</v>
      </c>
      <c r="B270" s="25" t="s">
        <v>259</v>
      </c>
      <c r="C270" s="11" t="s">
        <v>316</v>
      </c>
      <c r="D270" s="11" t="s">
        <v>317</v>
      </c>
      <c r="E270" s="21" t="s">
        <v>376</v>
      </c>
      <c r="F270" s="14" t="s">
        <v>390</v>
      </c>
      <c r="G270" s="15">
        <v>2028</v>
      </c>
      <c r="H270" s="16">
        <v>17</v>
      </c>
      <c r="I270" s="26" t="s">
        <v>415</v>
      </c>
      <c r="J270" s="7" t="s">
        <v>1181</v>
      </c>
      <c r="K270" s="23" t="s">
        <v>680</v>
      </c>
      <c r="L270" s="41" t="s">
        <v>1144</v>
      </c>
      <c r="M270" s="1" t="s">
        <v>860</v>
      </c>
    </row>
    <row r="271" spans="1:13" x14ac:dyDescent="0.25">
      <c r="A271" s="3" t="s">
        <v>203</v>
      </c>
      <c r="B271" s="25" t="s">
        <v>259</v>
      </c>
      <c r="C271" s="11" t="s">
        <v>266</v>
      </c>
      <c r="D271" s="11" t="s">
        <v>267</v>
      </c>
      <c r="E271" s="21" t="s">
        <v>376</v>
      </c>
      <c r="F271" s="14" t="s">
        <v>390</v>
      </c>
      <c r="G271" s="15">
        <v>2028</v>
      </c>
      <c r="H271" s="16">
        <v>17</v>
      </c>
      <c r="I271" s="26" t="s">
        <v>415</v>
      </c>
      <c r="J271" s="7" t="s">
        <v>1174</v>
      </c>
      <c r="K271" s="23" t="s">
        <v>627</v>
      </c>
      <c r="L271" s="41" t="s">
        <v>1100</v>
      </c>
      <c r="M271" s="32" t="s">
        <v>937</v>
      </c>
    </row>
  </sheetData>
  <autoFilter ref="A1:M273" xr:uid="{E70C3CC6-841A-4C54-89DE-E5B75A226E33}"/>
  <sortState xmlns:xlrd2="http://schemas.microsoft.com/office/spreadsheetml/2017/richdata2" ref="A2:M271">
    <sortCondition ref="A1:A271"/>
  </sortState>
  <phoneticPr fontId="10" type="noConversion"/>
  <conditionalFormatting sqref="M2">
    <cfRule type="duplicateValues" dxfId="1" priority="161"/>
    <cfRule type="duplicateValues" priority="162"/>
  </conditionalFormatting>
  <conditionalFormatting sqref="M269:M270">
    <cfRule type="duplicateValues" dxfId="0" priority="1"/>
    <cfRule type="duplicateValues" priority="2"/>
  </conditionalFormatting>
  <hyperlinks>
    <hyperlink ref="K2" r:id="rId1" xr:uid="{9509CB0E-4269-44E5-BDF2-6985A0D59DB6}"/>
    <hyperlink ref="K4" r:id="rId2" xr:uid="{7F89916B-5D99-41F8-9CF3-45B1A8A595CB}"/>
    <hyperlink ref="K209" r:id="rId3" xr:uid="{3FFC4ECB-13F2-4277-AD6B-895D898E7740}"/>
    <hyperlink ref="K5" r:id="rId4" xr:uid="{E9BF34C0-C130-45C8-BCA2-3542AD1C0940}"/>
    <hyperlink ref="K7" r:id="rId5" xr:uid="{64F6734B-E394-4DCB-8A9C-11201152B404}"/>
    <hyperlink ref="K12" r:id="rId6" xr:uid="{E2953291-4C0A-4082-8BA3-AFE11EBFE039}"/>
    <hyperlink ref="K6" r:id="rId7" xr:uid="{F1523EE3-0C1D-4390-87A9-925FEE6028B2}"/>
    <hyperlink ref="K95" r:id="rId8" xr:uid="{EA02E24E-5E59-434D-B84C-BEC999DDFCD3}"/>
    <hyperlink ref="K178" r:id="rId9" xr:uid="{85D5366E-38DF-4C91-B995-094EC27D6BCA}"/>
    <hyperlink ref="K133" r:id="rId10" xr:uid="{F9B6B9EB-292A-4901-B0C7-6FDE8BEE185B}"/>
    <hyperlink ref="K9" r:id="rId11" xr:uid="{5F54F21B-B8E8-465E-B6DE-A441DF015CB8}"/>
    <hyperlink ref="K198" r:id="rId12" xr:uid="{31F7EC83-172C-4C86-9CF6-F3A6A1B3ED6F}"/>
    <hyperlink ref="K14" r:id="rId13" xr:uid="{5C21EE61-F274-4DA7-80AC-4C302D3ABCF0}"/>
    <hyperlink ref="K23" r:id="rId14" xr:uid="{7892A58B-D60B-4A1C-925B-BF2C389F5947}"/>
    <hyperlink ref="K24" r:id="rId15" xr:uid="{B93CA8A5-EF65-4250-9977-76A43B550FD1}"/>
    <hyperlink ref="K17" r:id="rId16" xr:uid="{D6135BE0-FB66-4E9E-A8EA-8F3A0977C048}"/>
    <hyperlink ref="K19" r:id="rId17" xr:uid="{4E0BC0DF-5304-4A89-B620-142D53718E3A}"/>
    <hyperlink ref="K21" r:id="rId18" xr:uid="{923A2E1B-4B1D-4F80-8349-259B4928D0DB}"/>
    <hyperlink ref="K20" r:id="rId19" xr:uid="{A6AB1F99-A037-4E67-854D-80CC4799BE8F}"/>
    <hyperlink ref="K141" r:id="rId20" xr:uid="{2B835A24-00B5-44E0-BF3D-6CC3B5057838}"/>
    <hyperlink ref="K120" r:id="rId21" xr:uid="{7C69495C-37BA-475C-BE5D-0EE4A6F23C3A}"/>
    <hyperlink ref="K131" r:id="rId22" xr:uid="{AA93595D-0074-4B1A-8660-D72CC2EE0713}"/>
    <hyperlink ref="K57" r:id="rId23" xr:uid="{FD644B93-A760-4347-AA09-0734F68BE9C3}"/>
    <hyperlink ref="K31" r:id="rId24" xr:uid="{07352D8E-8940-4AE2-A97D-DF5665AD76E0}"/>
    <hyperlink ref="K237" r:id="rId25" xr:uid="{6A9F76F4-177A-414B-9A32-986DDE9BDEF5}"/>
    <hyperlink ref="K83" r:id="rId26" xr:uid="{84F3D216-A4E9-4D07-A0D4-EA80737E55E7}"/>
    <hyperlink ref="K36" r:id="rId27" xr:uid="{888497B9-6311-4A90-B147-7F680EFCBAB6}"/>
    <hyperlink ref="K37" r:id="rId28" xr:uid="{BEE3D834-C382-4EC6-ACBB-B63992416DDF}"/>
    <hyperlink ref="K34" r:id="rId29" xr:uid="{116ECC6F-5917-41E6-A430-7D7CC2B32BDC}"/>
    <hyperlink ref="K40" r:id="rId30" xr:uid="{C3894BBA-078E-4C3E-B6C7-3F75EBDEECF2}"/>
    <hyperlink ref="K39" r:id="rId31" xr:uid="{855A814E-182B-42EF-AEF3-5A31543F19C3}"/>
    <hyperlink ref="K55" r:id="rId32" xr:uid="{AB416829-AB8D-4A02-B6ED-6C31A2A371E1}"/>
    <hyperlink ref="K46" r:id="rId33" xr:uid="{A74D648B-44DB-4140-9B02-190A020512B1}"/>
    <hyperlink ref="K160" r:id="rId34" xr:uid="{EE4A403F-218A-45E4-92BA-ADFE631E747B}"/>
    <hyperlink ref="K43" r:id="rId35" xr:uid="{CF9FAB56-AD0E-4FB2-A18C-4FB353C1D68D}"/>
    <hyperlink ref="K44" r:id="rId36" xr:uid="{AD119AEA-E8D1-44C0-9B16-E57EADA112A6}"/>
    <hyperlink ref="K45" r:id="rId37" xr:uid="{616FA462-BF42-4E73-8A8A-FE8871439FB5}"/>
    <hyperlink ref="K15" r:id="rId38" xr:uid="{AB72C188-17AB-416E-AF9C-2B626E56610A}"/>
    <hyperlink ref="K263" r:id="rId39" xr:uid="{29A340BB-5500-4DF4-9322-950B874AE0CC}"/>
    <hyperlink ref="K129" r:id="rId40" xr:uid="{7DA0C613-B1C3-47BE-AC9D-B6B322D95712}"/>
    <hyperlink ref="K58" r:id="rId41" xr:uid="{6345F5F8-092F-4F74-B3C7-C6403F24BB87}"/>
    <hyperlink ref="K53" r:id="rId42" xr:uid="{B18399A3-9936-4CB5-BCF4-2015D16686B1}"/>
    <hyperlink ref="K59" r:id="rId43" xr:uid="{FAD68D34-462A-4798-89DB-6FC835DB31E0}"/>
    <hyperlink ref="K54" r:id="rId44" xr:uid="{7EFD7251-B858-45CC-A02A-E9874501B6FC}"/>
    <hyperlink ref="K183" r:id="rId45" xr:uid="{555F9136-CFA8-438C-A409-DDE607A05F33}"/>
    <hyperlink ref="K35" r:id="rId46" xr:uid="{14F9E418-386B-4AE0-A9F1-424E99077860}"/>
    <hyperlink ref="K159" r:id="rId47" xr:uid="{0DFCC12B-AF5B-406B-9443-95CAF367FB1B}"/>
    <hyperlink ref="K225" r:id="rId48" xr:uid="{BC4D77C0-D29C-4742-856A-53247273C55B}"/>
    <hyperlink ref="K10" r:id="rId49" xr:uid="{AD5C2FF3-D34C-4E25-B760-5600ABAAD7C0}"/>
    <hyperlink ref="K65" r:id="rId50" xr:uid="{2021D263-7D71-41FB-B8D4-5C8EAF398F67}"/>
    <hyperlink ref="K66" r:id="rId51" xr:uid="{4240180B-617C-43B0-B263-1FBF055C1098}"/>
    <hyperlink ref="K63" r:id="rId52" xr:uid="{A6BFEBBB-C6B2-4C02-B661-2BF0D71110E5}"/>
    <hyperlink ref="K60" r:id="rId53" xr:uid="{CAE305B8-E6EB-43AD-B341-B8484C3534B7}"/>
    <hyperlink ref="K248" r:id="rId54" xr:uid="{CE40C975-A125-4A1B-959F-02B9B2FBC26C}"/>
    <hyperlink ref="K38" r:id="rId55" xr:uid="{643F9E58-F73F-45DB-B407-4B7A965CDDEC}"/>
    <hyperlink ref="K79" r:id="rId56" xr:uid="{0CB02E8E-F201-4444-96E0-B615640E2B44}"/>
    <hyperlink ref="K74" r:id="rId57" xr:uid="{65434633-7714-46B8-8AC7-010C3F69DFF8}"/>
    <hyperlink ref="K71" r:id="rId58" xr:uid="{7C2F35BE-FDCF-42A0-982B-3068497201B2}"/>
    <hyperlink ref="K82" r:id="rId59" xr:uid="{39945BB4-D607-40BB-900B-14B3C86B32E2}"/>
    <hyperlink ref="K84" r:id="rId60" xr:uid="{B996DDBB-03A9-4443-9C82-E03B9F08E23C}"/>
    <hyperlink ref="K86" r:id="rId61" xr:uid="{01EB97B9-982D-4F98-B21A-B4D0556975CF}"/>
    <hyperlink ref="K73" r:id="rId62" xr:uid="{82FA33CD-A905-4E22-87BA-149DC8A48059}"/>
    <hyperlink ref="K72" r:id="rId63" xr:uid="{69C0AB21-98D9-4FC9-AF15-221C88060045}"/>
    <hyperlink ref="K80" r:id="rId64" xr:uid="{4959D88C-C7B7-4CBF-A8C1-24B77D783C4E}"/>
    <hyperlink ref="K179" r:id="rId65" xr:uid="{DD7785DA-3B5D-4903-9FB9-919ED03AB4E9}"/>
    <hyperlink ref="K139" r:id="rId66" xr:uid="{90E9BEFC-5704-46C9-860A-CC06E9753A08}"/>
    <hyperlink ref="K191" r:id="rId67" xr:uid="{3B128708-779F-448D-8C74-3220D3E12134}"/>
    <hyperlink ref="K175" r:id="rId68" xr:uid="{6248427A-95F4-4265-9AD6-E37752DF9421}"/>
    <hyperlink ref="K89" r:id="rId69" xr:uid="{A094797C-C079-4A14-B2C5-F2CE35CB9A76}"/>
    <hyperlink ref="K27" r:id="rId70" display="iadominguez@minenergia.gov.co" xr:uid="{C8C0409E-1A39-4160-B80B-F45246783CE9}"/>
    <hyperlink ref="K88" r:id="rId71" xr:uid="{0872B1CD-AE59-4799-8C8B-20D6964444E8}"/>
    <hyperlink ref="K111" r:id="rId72" xr:uid="{39BBC1F3-DBB6-4094-8767-47DF730A635F}"/>
    <hyperlink ref="K92" r:id="rId73" xr:uid="{9378A115-83CA-4E3E-9D70-75682BE095FB}"/>
    <hyperlink ref="K97" r:id="rId74" xr:uid="{27710D30-7A8F-4F24-84E5-1CAB486F99A7}"/>
    <hyperlink ref="K96" r:id="rId75" xr:uid="{E20F7ABA-5140-492F-A827-8D09EE95371B}"/>
    <hyperlink ref="K93" r:id="rId76" xr:uid="{0C8259BC-E1BE-451B-A63D-E98FD32E1DD9}"/>
    <hyperlink ref="K91" r:id="rId77" xr:uid="{F1F3BABE-3D47-4EFE-A4FA-625FD23F16B3}"/>
    <hyperlink ref="K99" r:id="rId78" xr:uid="{924B6CCA-A67E-4A5F-9850-B35C22923781}"/>
    <hyperlink ref="K94" r:id="rId79" xr:uid="{3F323695-A0E2-47FE-B20B-73AEAF91F4ED}"/>
    <hyperlink ref="K102" r:id="rId80" xr:uid="{6A1EFEE9-76F4-46A0-83A8-66E5B1CA83D8}"/>
    <hyperlink ref="K98" r:id="rId81" xr:uid="{50A2A006-D539-49BE-9822-C4EC3AEFD43A}"/>
    <hyperlink ref="K52" r:id="rId82" xr:uid="{7717FA1E-79E5-42EC-B865-BB6C077AC428}"/>
    <hyperlink ref="K194" r:id="rId83" xr:uid="{6932BEFA-848F-4511-B83F-C6E2287CA8EC}"/>
    <hyperlink ref="K266" r:id="rId84" xr:uid="{BCDDB5DB-E714-4DB6-9DC7-7C45AED370BD}"/>
    <hyperlink ref="K105" r:id="rId85" xr:uid="{2F53E93F-3882-42CC-B343-5DD9B59738A2}"/>
    <hyperlink ref="K106" r:id="rId86" xr:uid="{D508853F-092D-4B3C-B80E-BD0191CD8BC8}"/>
    <hyperlink ref="K219" r:id="rId87" xr:uid="{85AAAF24-2836-4B1C-9730-139DE5AE451A}"/>
    <hyperlink ref="K254" r:id="rId88" xr:uid="{B2B2956D-7BA6-4271-BD52-AC32CD149D18}"/>
    <hyperlink ref="K126" r:id="rId89" xr:uid="{E93A9DD5-FA99-4523-95E4-2F3FE1540796}"/>
    <hyperlink ref="K122" r:id="rId90" xr:uid="{3EE9F3D2-8418-473A-A2E8-BD6B31DCC879}"/>
    <hyperlink ref="K112" r:id="rId91" xr:uid="{B80048DD-0419-4AA2-98A9-458020E442C7}"/>
    <hyperlink ref="K113" r:id="rId92" xr:uid="{CE88655C-DEBC-46E6-B41C-A0FF1015C620}"/>
    <hyperlink ref="K119" r:id="rId93" xr:uid="{D7B833E7-D859-41A6-ABC9-ED4A2959601E}"/>
    <hyperlink ref="K108" r:id="rId94" xr:uid="{33E40C95-E964-4FDA-8F1B-F4F079D23A60}"/>
    <hyperlink ref="K116" r:id="rId95" xr:uid="{EA16111A-8797-4E0B-8985-FB22F66AA21D}"/>
    <hyperlink ref="K115" r:id="rId96" xr:uid="{C97372DC-20DF-4538-A194-D6C9F57D6D48}"/>
    <hyperlink ref="K195" r:id="rId97" xr:uid="{1EE53896-082F-4D77-8F53-4E773A4CFC7A}"/>
    <hyperlink ref="K123" r:id="rId98" xr:uid="{64843DEE-FC0F-44F5-A191-DD70985BD57C}"/>
    <hyperlink ref="K110" r:id="rId99" xr:uid="{DD95F015-56F6-460D-802B-9AF4CC574F26}"/>
    <hyperlink ref="K117" r:id="rId100" xr:uid="{E60D6B36-F6FC-44EC-BB92-9AF68F1CBF06}"/>
    <hyperlink ref="K208" r:id="rId101" xr:uid="{53A29B90-032A-41B8-898E-6783C5B4B9F6}"/>
    <hyperlink ref="K228" r:id="rId102" xr:uid="{E250B265-AA30-43FE-A81E-610B5DEB6385}"/>
    <hyperlink ref="K222" r:id="rId103" xr:uid="{F567A261-316D-4D55-9092-820942585B98}"/>
    <hyperlink ref="K16" r:id="rId104" xr:uid="{02FDECD6-325A-44D0-BF14-9FE6924FA717}"/>
    <hyperlink ref="K217" r:id="rId105" xr:uid="{5D0563CB-FA74-4E01-B5E1-7E55487E6B76}"/>
    <hyperlink ref="K125" r:id="rId106" xr:uid="{736D7B17-5BF1-4BFB-9C67-1B4A5C7B96C3}"/>
    <hyperlink ref="K152" r:id="rId107" xr:uid="{4DC4D814-BB02-4F52-ACAC-D00C794A93A1}"/>
    <hyperlink ref="K132" r:id="rId108" xr:uid="{F6B24481-464F-456B-85B3-B559090DBD61}"/>
    <hyperlink ref="K246" r:id="rId109" xr:uid="{F87870F0-5656-409B-8250-41C72599DE77}"/>
    <hyperlink ref="K130" r:id="rId110" xr:uid="{EDBBE6D7-057E-4D2B-A2A3-FC3AB56A62A8}"/>
    <hyperlink ref="K127" r:id="rId111" xr:uid="{47E56ED1-1D2F-47E6-BA55-05552E25977E}"/>
    <hyperlink ref="K135" r:id="rId112" xr:uid="{C3F4F284-CF7D-4499-8347-22A01F9A8A16}"/>
    <hyperlink ref="K134" r:id="rId113" xr:uid="{2A40E4F7-DA9B-4A45-86BE-F4BFBF1009E4}"/>
    <hyperlink ref="K47" r:id="rId114" xr:uid="{A05E50F5-F166-46B4-BC74-978341268844}"/>
    <hyperlink ref="K258" r:id="rId115" xr:uid="{87B3383D-1124-4A46-B532-1D895B5946EF}"/>
    <hyperlink ref="K137" r:id="rId116" xr:uid="{22D57AFA-2970-4103-B90F-E44452B8FE3D}"/>
    <hyperlink ref="K233" r:id="rId117" xr:uid="{351C20EB-CD50-42CA-BBF4-4EAEF56E53D8}"/>
    <hyperlink ref="K140" r:id="rId118" xr:uid="{5E8EE598-D062-4F00-B51D-42A5080AE4F0}"/>
    <hyperlink ref="K142" r:id="rId119" xr:uid="{7AC76B7E-AC98-4FE2-801D-05C723205F45}"/>
    <hyperlink ref="K143" r:id="rId120" xr:uid="{1544570F-8B97-4B7F-B2E2-D37E896A48F5}"/>
    <hyperlink ref="K146" r:id="rId121" xr:uid="{2EE5D88F-E043-4328-B83D-3E0F1F2374D6}"/>
    <hyperlink ref="K145" r:id="rId122" xr:uid="{D6A067B4-27BA-4F40-8AAE-6E7504F61016}"/>
    <hyperlink ref="K148" r:id="rId123" xr:uid="{037FB38D-00D3-44F7-BDD3-26BF59213B95}"/>
    <hyperlink ref="K149" r:id="rId124" xr:uid="{E58CC3B3-D437-4B3E-89DC-017291E5FCCA}"/>
    <hyperlink ref="K185" r:id="rId125" xr:uid="{505C41E5-76A6-49A9-AE66-6A23B9ABA4C6}"/>
    <hyperlink ref="K151" r:id="rId126" xr:uid="{98D4C240-BF45-4451-9AB3-9C99F0B8ED87}"/>
    <hyperlink ref="K245" r:id="rId127" xr:uid="{BEF9D669-3835-4352-98CF-7CC82047E13E}"/>
    <hyperlink ref="K50" r:id="rId128" xr:uid="{BCF86DBB-DC65-4091-936D-FC8E36D9B910}"/>
    <hyperlink ref="K156" r:id="rId129" xr:uid="{871F3505-12B3-4CA1-96A7-03879F74A980}"/>
    <hyperlink ref="K161" r:id="rId130" xr:uid="{517DDDDA-8E1D-478B-8BC3-853139706E24}"/>
    <hyperlink ref="K157" r:id="rId131" xr:uid="{0EC96F42-0E3E-4490-8DF9-7194DF8950AE}"/>
    <hyperlink ref="K158" r:id="rId132" xr:uid="{4C70536D-DAB2-4FD3-BF21-9D16440C57C7}"/>
    <hyperlink ref="K162" r:id="rId133" xr:uid="{5B333C6B-142D-47C6-8BD2-A0B300B8FE50}"/>
    <hyperlink ref="K67" r:id="rId134" xr:uid="{380BB05F-ABA0-46F5-B913-C6DF4153496D}"/>
    <hyperlink ref="K167" r:id="rId135" xr:uid="{CAAB9E63-4770-42F3-B460-981823E671EC}"/>
    <hyperlink ref="K206" r:id="rId136" xr:uid="{14B71010-975B-4535-B97C-258760965424}"/>
    <hyperlink ref="K166" r:id="rId137" xr:uid="{C5AC9D9E-66F4-4D6E-8CCC-DB13E86C4CED}"/>
    <hyperlink ref="K163" r:id="rId138" xr:uid="{847A75D9-BE48-4062-81E5-7252EAE0D7C2}"/>
    <hyperlink ref="K51" r:id="rId139" xr:uid="{51BD1A3C-CC13-47A4-B4F3-D5B682E7133B}"/>
    <hyperlink ref="K165" r:id="rId140" xr:uid="{FA7175CF-2508-4B94-ACAA-42C79C42D418}"/>
    <hyperlink ref="K153" r:id="rId141" xr:uid="{236929AE-EF15-4D6A-B762-4F94E27EB736}"/>
    <hyperlink ref="K13" r:id="rId142" xr:uid="{1F594194-322C-40EF-9A1A-23A3937726A3}"/>
    <hyperlink ref="K177" r:id="rId143" xr:uid="{981032EE-5297-424B-B237-B3DE552B1D88}"/>
    <hyperlink ref="K173" r:id="rId144" xr:uid="{E6C716E3-0E6B-4235-8D42-07EA92C8AA2F}"/>
    <hyperlink ref="K170" r:id="rId145" xr:uid="{B3BEC274-96CA-4D93-81C8-DED112352FF7}"/>
    <hyperlink ref="K42" r:id="rId146" xr:uid="{EC08E182-571B-4C80-8607-6F210E5F8EE0}"/>
    <hyperlink ref="K171" r:id="rId147" xr:uid="{0DA60361-508A-458A-B6E7-FE1B215ACE65}"/>
    <hyperlink ref="K169" r:id="rId148" xr:uid="{F1260D0F-B23F-430B-B220-73AB965A14C9}"/>
    <hyperlink ref="K176" r:id="rId149" xr:uid="{E31C65AE-D121-4558-82E6-F8879BB19EF1}"/>
    <hyperlink ref="K75" r:id="rId150" xr:uid="{5C25BF3D-B602-4541-A111-4300C622F7E1}"/>
    <hyperlink ref="K230" r:id="rId151" xr:uid="{BD685E6D-F3EB-4DAC-B52D-BC454377E7BD}"/>
    <hyperlink ref="K85" r:id="rId152" xr:uid="{34BE903A-5065-4383-BA91-0FB9A1D8035E}"/>
    <hyperlink ref="K200" r:id="rId153" xr:uid="{27A0E286-2ACF-4CAE-B946-82F066CA027C}"/>
    <hyperlink ref="K188" r:id="rId154" xr:uid="{0E64B329-EC52-47B7-8229-3835613432E3}"/>
    <hyperlink ref="K202" r:id="rId155" xr:uid="{54F8AB40-324A-4721-9513-E6F02C8BA95D}"/>
    <hyperlink ref="K210" r:id="rId156" xr:uid="{82296008-06A7-4D51-99F5-6B9B49C02921}"/>
    <hyperlink ref="K193" r:id="rId157" xr:uid="{D39ADB6D-D900-4C12-854C-088EE98C5F1F}"/>
    <hyperlink ref="K189" r:id="rId158" xr:uid="{FF0D1D33-94F4-4CFB-A3A8-2D946F49398E}"/>
    <hyperlink ref="K11" r:id="rId159" xr:uid="{547F8C54-DDE6-4DEE-821D-4A7112C0B7FD}"/>
    <hyperlink ref="K187" r:id="rId160" xr:uid="{7EA01534-CF35-4C28-A401-E84CB0044F80}"/>
    <hyperlink ref="K212" r:id="rId161" xr:uid="{55B23743-BDA2-4AA4-8C73-23E8C0E4E90A}"/>
    <hyperlink ref="K211" r:id="rId162" xr:uid="{B4FF575C-3757-4539-B97C-E61867DAF295}"/>
    <hyperlink ref="K267" r:id="rId163" xr:uid="{A3722A16-7979-49BA-A0CE-FFD4EB823085}"/>
    <hyperlink ref="K205" r:id="rId164" xr:uid="{5E6DD299-A631-4A18-B52D-7B05A980F94D}"/>
    <hyperlink ref="K104" r:id="rId165" xr:uid="{51487EC2-B735-404E-B781-4B89CE8A6377}"/>
    <hyperlink ref="K199" r:id="rId166" xr:uid="{2B44BBC6-35B6-4E06-94C1-9B6283C85D3B}"/>
    <hyperlink ref="K192" r:id="rId167" xr:uid="{C75409A4-9DCA-48AC-8DE8-3A6078936388}"/>
    <hyperlink ref="K204" r:id="rId168" xr:uid="{D57AE0F2-386C-4EF9-B198-9CF6CA0AE659}"/>
    <hyperlink ref="K203" r:id="rId169" xr:uid="{270414E0-9792-49E0-84ED-22E3CB34CD55}"/>
    <hyperlink ref="K196" r:id="rId170" xr:uid="{29610B07-9F20-4249-B644-D0E65143ECD8}"/>
    <hyperlink ref="K190" r:id="rId171" xr:uid="{1818032B-43A5-44F8-ACD8-7A34A7090B43}"/>
    <hyperlink ref="K182" r:id="rId172" xr:uid="{D02A7A0E-8AED-4F02-BFB7-A7D2065FBA0A}"/>
    <hyperlink ref="K207" r:id="rId173" xr:uid="{6D122069-CF8B-48F2-BDB0-774F9A9461C2}"/>
    <hyperlink ref="K41" r:id="rId174" xr:uid="{857A9F7C-A460-4925-8B99-DE32F0C7E20F}"/>
    <hyperlink ref="K181" r:id="rId175" xr:uid="{7FDA5CCF-0775-4AC5-AD33-31FB4AE69366}"/>
    <hyperlink ref="K62" r:id="rId176" xr:uid="{DF6936A5-39B4-400E-A9D1-0350846C1BF9}"/>
    <hyperlink ref="K136" r:id="rId177" xr:uid="{444247A7-B208-43D7-84E0-507CDCE0329B}"/>
    <hyperlink ref="K243" r:id="rId178" xr:uid="{9B9EFA8B-7903-4C42-936B-91A912FE5539}"/>
    <hyperlink ref="K8" r:id="rId179" xr:uid="{B468E338-DC31-44BB-8ABC-02B61C3C3CFC}"/>
    <hyperlink ref="K174" r:id="rId180" xr:uid="{5E2B267A-556A-4330-9556-614F4AC9E833}"/>
    <hyperlink ref="K33" r:id="rId181" xr:uid="{F5A81EAE-42B7-4AFC-ADCB-7FCDF4EF627E}"/>
    <hyperlink ref="K118" r:id="rId182" xr:uid="{56834A28-B5D4-4F94-AEA6-C5C9633C0590}"/>
    <hyperlink ref="K168" r:id="rId183" xr:uid="{653BD41A-33D9-4702-91C3-749DD0605A32}"/>
    <hyperlink ref="K216" r:id="rId184" xr:uid="{4DC4FDD3-2946-4A82-BE5D-F5A0AAA7BB53}"/>
    <hyperlink ref="K184" r:id="rId185" xr:uid="{D0CE1CE1-5A29-44B5-8225-1F369A65E27C}"/>
    <hyperlink ref="K220" r:id="rId186" xr:uid="{9B52D5D4-7E23-4054-8693-A64E84495F5A}"/>
    <hyperlink ref="K223" r:id="rId187" xr:uid="{414D4010-8159-485C-AC48-2313D0EEB2EB}"/>
    <hyperlink ref="K32" r:id="rId188" xr:uid="{3A94D601-F640-4AFA-86CD-1C845CB636C8}"/>
    <hyperlink ref="K224" r:id="rId189" xr:uid="{09DD6B23-D451-4C0B-94B3-1A61083C0A7C}"/>
    <hyperlink ref="K69" r:id="rId190" xr:uid="{CEBF112C-92D8-42C2-8CCB-591FE8A5C3C6}"/>
    <hyperlink ref="K114" r:id="rId191" xr:uid="{A0820827-82CC-4ABC-9185-97BE755498E9}"/>
    <hyperlink ref="K25" r:id="rId192" xr:uid="{173E3379-78D1-4FE7-B46B-AAA22E59527E}"/>
    <hyperlink ref="K232" r:id="rId193" xr:uid="{1C10192B-E466-49F3-86E7-9C558DC6195F}"/>
    <hyperlink ref="K227" r:id="rId194" xr:uid="{97D33C0D-1225-4F29-B344-84697C41A9C1}"/>
    <hyperlink ref="K226" r:id="rId195" xr:uid="{39E2CD6C-8BF5-47B8-BCF7-6FFF19C87028}"/>
    <hyperlink ref="K229" r:id="rId196" xr:uid="{6475BCEB-78AC-4AFE-8837-C0D7DF2643D3}"/>
    <hyperlink ref="K3" r:id="rId197" xr:uid="{6B4BB5CA-F3E1-4494-B6C3-9C4A5E3797FD}"/>
    <hyperlink ref="K18" r:id="rId198" xr:uid="{80635121-204C-409E-81F3-5AD5375B4D64}"/>
    <hyperlink ref="K221" r:id="rId199" xr:uid="{E959209F-9C2C-4CA2-911D-C9EC2C897166}"/>
    <hyperlink ref="K70" r:id="rId200" xr:uid="{F1669BCD-3A62-407E-BE49-BEFE2A9BFC41}"/>
    <hyperlink ref="K172" r:id="rId201" xr:uid="{7362972A-AAB9-463C-B40D-B8D472A562ED}"/>
    <hyperlink ref="K186" r:id="rId202" xr:uid="{ACB55693-E2FE-4B1B-97B6-449540012CCE}"/>
    <hyperlink ref="K30" r:id="rId203" xr:uid="{D563584F-FED8-4C1B-AAC9-BA850C15A9C9}"/>
    <hyperlink ref="K78" r:id="rId204" xr:uid="{888A4E9F-CAA2-4034-BC6A-43251CB66FDD}"/>
    <hyperlink ref="K252" r:id="rId205" xr:uid="{BDF52A59-BF39-476C-9605-5ECF3472691E}"/>
    <hyperlink ref="K235" r:id="rId206" xr:uid="{38383100-10B3-44DC-AFA2-05AC1379F6B5}"/>
    <hyperlink ref="K234" r:id="rId207" xr:uid="{B52C2894-EDB1-4191-8CA4-19985992ED96}"/>
    <hyperlink ref="K271" r:id="rId208" xr:uid="{311ED032-B08D-45F5-918A-9C10748E1BBC}"/>
    <hyperlink ref="K49" r:id="rId209" xr:uid="{B5CDE17E-1C08-4E35-A79A-A7E6F7FC6CB9}"/>
    <hyperlink ref="K107" r:id="rId210" xr:uid="{58265596-5925-49FC-9988-98BF41CF4CE2}"/>
    <hyperlink ref="K128" r:id="rId211" xr:uid="{0F76DBFB-618C-4FBD-BB09-47ABC4CC87CC}"/>
    <hyperlink ref="K231" r:id="rId212" xr:uid="{1A784386-2FDF-43AC-A45E-2E13FE169CB5}"/>
    <hyperlink ref="K90" r:id="rId213" xr:uid="{BEB1AFA2-37B9-4522-8020-9DDF515719E0}"/>
    <hyperlink ref="K242" r:id="rId214" xr:uid="{ECB5758D-4BB5-44E4-8B9E-2732D5C9BB69}"/>
    <hyperlink ref="K239" r:id="rId215" xr:uid="{A89518AE-CC99-4098-BB05-D41A4B7D6CEE}"/>
    <hyperlink ref="K238" r:id="rId216" xr:uid="{04BBE833-20E4-4061-A726-3C42E66037F5}"/>
    <hyperlink ref="K241" r:id="rId217" xr:uid="{78BE2D02-F4A3-4F1D-B282-871CE566205F}"/>
    <hyperlink ref="K197" r:id="rId218" xr:uid="{A1860F24-B376-487F-A8C0-EA5EAFCE8306}"/>
    <hyperlink ref="K251" r:id="rId219" xr:uid="{F6866AB8-CCDD-487B-B967-8131E50C3F2A}"/>
    <hyperlink ref="K260" r:id="rId220" xr:uid="{1E51E81E-0674-434B-9255-E1CF140BE93C}"/>
    <hyperlink ref="K259" r:id="rId221" xr:uid="{CF42D7EB-3964-4EF2-BC63-70E03692D0AF}"/>
    <hyperlink ref="K247" r:id="rId222" xr:uid="{0917B83B-C0A9-4292-9AA7-4A5E4DD58EA9}"/>
    <hyperlink ref="K256" r:id="rId223" xr:uid="{FECFC481-5C27-4BA0-AC5F-7EB4ED9A3CFA}"/>
    <hyperlink ref="K250" r:id="rId224" xr:uid="{87B2323E-035F-4FBC-9F01-1739E8F8890D}"/>
    <hyperlink ref="K244" r:id="rId225" xr:uid="{3E19EBB7-BEBE-45FD-BF2D-648698DCB7B5}"/>
    <hyperlink ref="K101" r:id="rId226" xr:uid="{6F9DF323-FF98-4C31-B9B9-769420A1C491}"/>
    <hyperlink ref="K124" r:id="rId227" xr:uid="{89A8F351-58CE-4490-AE13-8AFEEDE6A33F}"/>
    <hyperlink ref="K22" r:id="rId228" xr:uid="{A395AE7B-1A04-402E-B9BE-CD96AEAF2B6E}"/>
    <hyperlink ref="K155" r:id="rId229" xr:uid="{45CA619A-847F-46E0-9A94-B7225D6D8F44}"/>
    <hyperlink ref="K150" r:id="rId230" xr:uid="{48F91F96-DF50-4A8E-B2EA-483A0C08978E}"/>
    <hyperlink ref="K61" r:id="rId231" xr:uid="{0CFBE6CB-0F74-4DF9-95D6-6299DBB6029A}"/>
    <hyperlink ref="K147" r:id="rId232" xr:uid="{4378CA8A-71C3-4233-B572-14C90422659F}"/>
    <hyperlink ref="K201" r:id="rId233" xr:uid="{87482FC0-E1C2-4375-902C-3CAFFFD6A009}"/>
    <hyperlink ref="K240" r:id="rId234" xr:uid="{DB906868-5248-48A1-9081-CC24CD612EA0}"/>
    <hyperlink ref="K138" r:id="rId235" xr:uid="{9DD0B1AF-2CFE-4370-AD77-7A66BEE44029}"/>
    <hyperlink ref="K144" r:id="rId236" xr:uid="{CBB4EA1D-7067-4885-9118-D9365374022C}"/>
    <hyperlink ref="K236" r:id="rId237" xr:uid="{4471ADAF-9160-44A5-9C6B-2AD2EA9DA9E8}"/>
    <hyperlink ref="K261" r:id="rId238" xr:uid="{16C3D731-7441-46BE-838E-820E1CCB43C1}"/>
    <hyperlink ref="K100" r:id="rId239" xr:uid="{7B299375-8587-4ED7-97E7-ADB2F0731115}"/>
    <hyperlink ref="K81" r:id="rId240" xr:uid="{A89980A1-D474-4CC4-A6E0-AECEF6F52BC3}"/>
    <hyperlink ref="K103" r:id="rId241" xr:uid="{EBA3500F-573D-491A-A848-95263CAD55CD}"/>
    <hyperlink ref="K218" r:id="rId242" xr:uid="{96B1CFE5-F3C5-41B6-B4DE-7D5F41FB44F5}"/>
    <hyperlink ref="K262" r:id="rId243" xr:uid="{953920B4-9A20-411F-B52E-3C0AD5200643}"/>
    <hyperlink ref="K109" r:id="rId244" xr:uid="{BCFECD4C-382D-46F2-AB5B-DA50EE3C1120}"/>
    <hyperlink ref="K154" r:id="rId245" xr:uid="{7AA26B03-53BB-48D5-B867-93E1BB11ACD1}"/>
    <hyperlink ref="K29" r:id="rId246" xr:uid="{47792FAC-1428-4B18-9CCD-E5496D664EEF}"/>
    <hyperlink ref="K249" r:id="rId247" xr:uid="{FC69135E-FAD3-4A80-B83E-CB3AD1862931}"/>
    <hyperlink ref="K213" r:id="rId248" xr:uid="{FC50E988-D3FE-4C07-84F5-9F373C370896}"/>
    <hyperlink ref="K48" r:id="rId249" xr:uid="{EC2619DA-4479-41DC-A3C8-C9BA4B46C07C}"/>
    <hyperlink ref="K268" r:id="rId250" xr:uid="{0BBAD887-7B4C-48D1-87A1-9B92BB9D1709}"/>
    <hyperlink ref="K121" r:id="rId251" xr:uid="{AB40EBFE-25AB-40E6-8398-C4AF818ECA20}"/>
    <hyperlink ref="K28" r:id="rId252" xr:uid="{FC0C7EBF-0E4B-496C-8F7E-6FA654CBBB11}"/>
    <hyperlink ref="K87" r:id="rId253" xr:uid="{D265ADD4-5B83-4355-B223-BB1818E60381}"/>
    <hyperlink ref="K77" r:id="rId254" xr:uid="{CCA34512-65FE-4282-BC8D-0D101303ECB4}"/>
    <hyperlink ref="K215" r:id="rId255" xr:uid="{5328644C-CAAC-4343-9EB2-03DE4ADA3A5A}"/>
    <hyperlink ref="K56" r:id="rId256" xr:uid="{568653F1-93DE-49E4-B531-7BA1A883A8ED}"/>
    <hyperlink ref="K64" r:id="rId257" xr:uid="{BC1B8D55-E449-4E29-9057-1DCBB2FD970E}"/>
    <hyperlink ref="K255" r:id="rId258" xr:uid="{EB434D87-B5EB-4C72-BC74-EDB50C6B798B}"/>
    <hyperlink ref="K26" r:id="rId259" xr:uid="{BAE899D4-779F-44DA-838D-AB27F1BB3D41}"/>
    <hyperlink ref="K253" r:id="rId260" xr:uid="{A7485DF1-E03E-427A-BB78-B84B8A070AEF}"/>
    <hyperlink ref="K269" r:id="rId261" xr:uid="{436A538D-F55B-4B53-ADE1-B1451CBECAAA}"/>
    <hyperlink ref="K264" r:id="rId262" xr:uid="{F7F2BF90-F271-4DF0-9867-129945FB4F63}"/>
    <hyperlink ref="K76" r:id="rId263" xr:uid="{C81BA75D-DBCB-4C1C-AD2B-AA777E4149BE}"/>
    <hyperlink ref="K214" r:id="rId264" xr:uid="{F6C49D26-E563-4ECE-8F2A-8D8D5AB8B98C}"/>
    <hyperlink ref="K270" r:id="rId265" xr:uid="{3DF26ED3-4667-40B8-BA97-03F60CCBD7AE}"/>
    <hyperlink ref="K180" r:id="rId266" xr:uid="{B67DD7A7-9EFB-41BB-A443-DA71AFB5D70B}"/>
    <hyperlink ref="M2" r:id="rId267" xr:uid="{1AE5622B-CE5E-41DD-9D37-4E28C5076250}"/>
    <hyperlink ref="M4" r:id="rId268" xr:uid="{93F8FD57-681F-4B29-AFA7-CA67CC371A85}"/>
    <hyperlink ref="M5" r:id="rId269" xr:uid="{7A4F3D3A-7046-494D-A5F2-649B47857331}"/>
    <hyperlink ref="M6" r:id="rId270" xr:uid="{11DED860-92D9-49FE-9C7F-9DC2E1E37424}"/>
    <hyperlink ref="M7" r:id="rId271" xr:uid="{340959FE-B59D-49AC-B766-54E36B359E69}"/>
    <hyperlink ref="M8" r:id="rId272" xr:uid="{ED47B714-5A39-49B6-82D3-1D8D26D1FB7D}"/>
    <hyperlink ref="M10" r:id="rId273" xr:uid="{02C30D5D-ADED-44A3-8A2E-1459A06B419E}"/>
    <hyperlink ref="M12" r:id="rId274" xr:uid="{50762622-7EB6-4C3F-9951-E3B39A76F64B}"/>
    <hyperlink ref="M13" r:id="rId275" xr:uid="{13321293-A5DC-45FF-AEE1-4CFB9405BE25}"/>
    <hyperlink ref="M14" r:id="rId276" xr:uid="{D877D2D7-F52D-4550-8AFB-CC2AAF254AE3}"/>
    <hyperlink ref="M15" r:id="rId277" xr:uid="{5BF2FDCD-AC73-4C01-B1F3-5A13FCAF25F6}"/>
    <hyperlink ref="M17" r:id="rId278" xr:uid="{7F9F4518-8CD6-446D-B5A8-AF48E04F54D8}"/>
    <hyperlink ref="M19" r:id="rId279" xr:uid="{A5791919-EED8-498F-A504-6E27D0AEFA63}"/>
    <hyperlink ref="M20" r:id="rId280" xr:uid="{61AF8C4C-86D8-4EB2-A537-07318EF7C091}"/>
    <hyperlink ref="M21" r:id="rId281" xr:uid="{448FA22E-9679-4E88-8537-B379DBD6E279}"/>
    <hyperlink ref="M22" r:id="rId282" xr:uid="{CD64331B-3863-410A-96B5-2ECAE876D0B8}"/>
    <hyperlink ref="M23" r:id="rId283" xr:uid="{0142459C-30E1-4480-A5D2-CDB38B54B733}"/>
    <hyperlink ref="M24" r:id="rId284" xr:uid="{F34635C0-29D4-403A-BC95-829389FC7F15}"/>
    <hyperlink ref="M26" r:id="rId285" xr:uid="{F0A3F36F-134C-451C-8301-39464CF1150F}"/>
    <hyperlink ref="M27" r:id="rId286" xr:uid="{F409B475-63E1-4982-B782-61EF95C55617}"/>
    <hyperlink ref="M25" r:id="rId287" xr:uid="{D14F002F-D586-4781-BF8E-A630E95F6405}"/>
    <hyperlink ref="M29" r:id="rId288" xr:uid="{459DB9B4-02A8-46E8-872F-B21BE2CD38F7}"/>
    <hyperlink ref="M3" r:id="rId289" xr:uid="{9AC8F2D9-1EE7-47AD-B40B-F1A85D0FAFBD}"/>
    <hyperlink ref="M9" r:id="rId290" xr:uid="{10421096-CBB6-4C4C-BEC9-ABD1CA700CAC}"/>
    <hyperlink ref="M11" r:id="rId291" xr:uid="{C3233D70-505B-49E6-836C-05F58EACC811}"/>
    <hyperlink ref="M16" r:id="rId292" xr:uid="{C968CE7A-858F-4000-9F8E-4BE0B4A1CCF5}"/>
    <hyperlink ref="M18" r:id="rId293" xr:uid="{6D6195FC-B861-412B-9C17-5903B09DDC3D}"/>
    <hyperlink ref="M28" r:id="rId294" xr:uid="{64267F7F-47A9-4B1F-898B-D41CD0AF84C6}"/>
    <hyperlink ref="M31" r:id="rId295" xr:uid="{E68F275C-F273-4FE6-B734-2DD48CCD8D63}"/>
    <hyperlink ref="M34" r:id="rId296" xr:uid="{E5933AF3-F9EC-4369-80D7-BCACC76487A3}"/>
    <hyperlink ref="M36" r:id="rId297" xr:uid="{103A32B2-B49F-429F-95AE-E0C7ABCF8D04}"/>
    <hyperlink ref="M37" r:id="rId298" xr:uid="{4A6F365A-A045-466C-9003-998CF9632B73}"/>
    <hyperlink ref="M38" r:id="rId299" xr:uid="{A44B610C-C83E-411F-923A-A54F6CED7C63}"/>
    <hyperlink ref="M39" r:id="rId300" xr:uid="{F1EA2DF2-72F4-48C3-83C4-74A42B30A2AA}"/>
    <hyperlink ref="M40" r:id="rId301" xr:uid="{C2404C5C-D40A-4230-B27A-CF85071D9A20}"/>
    <hyperlink ref="M43" r:id="rId302" xr:uid="{EB9DC69E-3157-40E0-84E1-F0C479788CC4}"/>
    <hyperlink ref="M44" r:id="rId303" xr:uid="{952009E0-4DEF-42D3-8147-D634F13A33E6}"/>
    <hyperlink ref="M45" r:id="rId304" xr:uid="{0BD8B145-E8A3-4C9A-AF87-1FBCE6FDC583}"/>
    <hyperlink ref="M46" r:id="rId305" xr:uid="{9B4A62B8-EA9D-4496-8A50-55749F119176}"/>
    <hyperlink ref="M47" r:id="rId306" xr:uid="{0B52EA4D-C6DC-4566-AC77-FB518CC16B00}"/>
    <hyperlink ref="M49" r:id="rId307" xr:uid="{BB40E397-0FEA-412D-81AE-92A30CA020C7}"/>
    <hyperlink ref="M48" r:id="rId308" xr:uid="{A2580B52-F1E7-488B-BC12-C55C903C0CF9}"/>
    <hyperlink ref="M50" r:id="rId309" xr:uid="{C23C3C61-E973-464D-B232-593D120BCE84}"/>
    <hyperlink ref="M52" r:id="rId310" xr:uid="{467FC369-B5E5-401D-9EF6-806DE4A9C35F}"/>
    <hyperlink ref="M53" r:id="rId311" xr:uid="{A5D706BE-3E15-4636-8F81-185DBD7A3CEA}"/>
    <hyperlink ref="M54" r:id="rId312" xr:uid="{235FFB13-EC76-4939-9381-3E733FA723AC}"/>
    <hyperlink ref="M55" r:id="rId313" xr:uid="{1EC0F5E7-5A13-4FB3-B595-44DEB038035E}"/>
    <hyperlink ref="M57" r:id="rId314" xr:uid="{6D56F8C6-3962-4FE2-8BF5-DC324C59DF68}"/>
    <hyperlink ref="M58" r:id="rId315" xr:uid="{D93A5E00-E9B3-4914-B411-5C9B6DE544C2}"/>
    <hyperlink ref="M59" r:id="rId316" xr:uid="{82C6A8F7-72FA-4CCC-B2F0-797205B1693A}"/>
    <hyperlink ref="M60" r:id="rId317" xr:uid="{1EC06098-10B4-4592-A7A0-DED52FD9C913}"/>
    <hyperlink ref="M61" r:id="rId318" xr:uid="{48AE0658-FC8B-4045-8115-D1216552EA19}"/>
    <hyperlink ref="M62" r:id="rId319" xr:uid="{694C5019-CB74-4EE0-A8A7-4FDF86910441}"/>
    <hyperlink ref="M63" r:id="rId320" xr:uid="{C63464B9-ADED-41D2-9BE3-59FA875745CC}"/>
    <hyperlink ref="M64" r:id="rId321" xr:uid="{D7229585-0BE0-4E0A-BE70-18073522FECD}"/>
    <hyperlink ref="M65" r:id="rId322" xr:uid="{1EA98287-5270-4F3A-BFAB-6A53B56DE97E}"/>
    <hyperlink ref="M66" r:id="rId323" xr:uid="{59845A25-C2FE-4274-AFE7-7AE9EE2A9981}"/>
    <hyperlink ref="M67" r:id="rId324" xr:uid="{FB8C302F-3589-4426-858F-FF83F49F2982}"/>
    <hyperlink ref="M56" r:id="rId325" xr:uid="{CAAB8DD4-4F0D-42E1-921F-38D2EE84321F}"/>
    <hyperlink ref="M68" r:id="rId326" xr:uid="{EE43466A-04E5-4E22-878F-179CF897BE97}"/>
    <hyperlink ref="M69" r:id="rId327" xr:uid="{C0134659-AFD4-4C2A-BF99-8DEF7A86C22E}"/>
    <hyperlink ref="M71" r:id="rId328" xr:uid="{883DB343-94A5-4814-B42A-35019AFD328E}"/>
    <hyperlink ref="M72" r:id="rId329" xr:uid="{9429439D-8737-45D3-9D1D-228594D09C1C}"/>
    <hyperlink ref="M73" r:id="rId330" xr:uid="{21854183-73D6-4E33-BD06-1A5DC6A1675F}"/>
    <hyperlink ref="M75" r:id="rId331" xr:uid="{8AE240BC-E95A-4465-BB93-2710630CDC7B}"/>
    <hyperlink ref="M76" r:id="rId332" xr:uid="{97AC0A8D-F86B-4048-8F60-6C08A8ED9A2A}"/>
    <hyperlink ref="M74" r:id="rId333" xr:uid="{64F9F1FF-1F42-493D-B24B-98F2955A406A}"/>
    <hyperlink ref="M77" r:id="rId334" xr:uid="{002E1AE3-F67E-4896-B2A1-D215A91B2386}"/>
    <hyperlink ref="M32" r:id="rId335" xr:uid="{7BB56102-0D07-4E8D-8587-45F4FD65986D}"/>
    <hyperlink ref="M33" r:id="rId336" xr:uid="{3A8328EA-70A4-4B78-A1BF-0A25CE7C501F}"/>
    <hyperlink ref="M35" r:id="rId337" xr:uid="{08CE4BF7-316E-4DE0-9CCE-56723F90FE42}"/>
    <hyperlink ref="M41" r:id="rId338" xr:uid="{C16761A5-AE99-494D-8148-E84185178F30}"/>
    <hyperlink ref="M42" r:id="rId339" xr:uid="{E4825036-1D90-4EDA-B91F-47C04B129313}"/>
    <hyperlink ref="M51" r:id="rId340" xr:uid="{1064933B-01A5-4AA2-8261-B842ABAA8997}"/>
    <hyperlink ref="M70" r:id="rId341" xr:uid="{2BECBBEC-51DF-42F2-A0EC-4E24C565FE4B}"/>
    <hyperlink ref="M80" r:id="rId342" xr:uid="{91B90348-0DCF-4E14-87BF-5756BE7C2695}"/>
    <hyperlink ref="M82" r:id="rId343" xr:uid="{32D792FA-4292-47FF-A03C-7734D9A3EE54}"/>
    <hyperlink ref="M84" r:id="rId344" xr:uid="{9E9D24EF-1C23-4C49-A8F2-42488F38EAF6}"/>
    <hyperlink ref="M81" r:id="rId345" xr:uid="{A53D3820-1BB4-40BB-BF2C-BA61C31E8917}"/>
    <hyperlink ref="M79" r:id="rId346" xr:uid="{67B2AB79-BB18-413B-A694-D3F7148AF1D4}"/>
    <hyperlink ref="M83" r:id="rId347" xr:uid="{BD471205-845F-492D-B782-A1F1C3348211}"/>
    <hyperlink ref="M86" r:id="rId348" xr:uid="{F35FAEFB-4CB6-4505-BA2D-A99E04D10448}"/>
    <hyperlink ref="M87" r:id="rId349" xr:uid="{7FBC3266-A0FF-42A3-A3FD-AB27B7E1EAF7}"/>
    <hyperlink ref="M88" r:id="rId350" xr:uid="{2C0FB2F7-3930-4FA9-9AE9-E41855173ACE}"/>
    <hyperlink ref="M89" r:id="rId351" xr:uid="{B37773D2-C99C-4ECB-AEA8-374172190C22}"/>
    <hyperlink ref="M90" r:id="rId352" xr:uid="{3BF6BA23-8FA7-40B2-BA12-826C6CA9E1A2}"/>
    <hyperlink ref="M91" r:id="rId353" xr:uid="{789B0CDB-76AA-4BDD-AA27-8F7F25D5CDB2}"/>
    <hyperlink ref="M92" r:id="rId354" xr:uid="{7371E7F5-6126-43E5-9C29-752450340F38}"/>
    <hyperlink ref="M93" r:id="rId355" xr:uid="{2E1B6358-D6DF-4CE5-943F-28BFF5C308D8}"/>
    <hyperlink ref="M94" r:id="rId356" xr:uid="{961D7824-A442-4648-9D68-A2587EE480D5}"/>
    <hyperlink ref="M96" r:id="rId357" xr:uid="{BC3A57F4-BA63-4814-95B8-E4A053631F82}"/>
    <hyperlink ref="M97" r:id="rId358" xr:uid="{BFEF68FE-9405-4205-BBEA-7A2E799D7097}"/>
    <hyperlink ref="M98" r:id="rId359" xr:uid="{2C0966F2-FE62-4501-9C92-08E834C3CFBE}"/>
    <hyperlink ref="M99" r:id="rId360" xr:uid="{E76D3126-7DCD-4DAD-B445-16F1E4FD0282}"/>
    <hyperlink ref="M95" r:id="rId361" xr:uid="{29DD4CEE-A03C-427A-B7B4-1FBDCE4432E5}"/>
    <hyperlink ref="M102" r:id="rId362" xr:uid="{1FCB1631-3F4C-4B80-B854-9D93E356C677}"/>
    <hyperlink ref="M105" r:id="rId363" xr:uid="{70ACCF81-48DF-4D24-A5E2-E808D153D1AA}"/>
    <hyperlink ref="M106" r:id="rId364" xr:uid="{0ED9546A-B8FD-4828-8868-2D23A8F31E02}"/>
    <hyperlink ref="M107" r:id="rId365" xr:uid="{D94F63C0-181B-44A1-9AFF-780170D4C8AE}"/>
    <hyperlink ref="M108" r:id="rId366" xr:uid="{79FC1C82-A704-45DF-A315-767DBB813E73}"/>
    <hyperlink ref="M110" r:id="rId367" xr:uid="{D82132B1-5059-492F-B6C2-8A5C5F04B396}"/>
    <hyperlink ref="M112" r:id="rId368" xr:uid="{A8F67C86-C514-4C43-B63F-EA6D32B0EC79}"/>
    <hyperlink ref="M113" r:id="rId369" xr:uid="{6143908E-BC0A-47C0-A005-111CAB65F227}"/>
    <hyperlink ref="M114" r:id="rId370" xr:uid="{2BF6A5EA-3F0D-4835-B9AF-653A06DB0945}"/>
    <hyperlink ref="M115" r:id="rId371" xr:uid="{F6BD2192-8D9A-4C7D-8E4A-9D5FB9FA19AC}"/>
    <hyperlink ref="M116" r:id="rId372" xr:uid="{D048A3CB-67C9-4B7A-9EC5-DADDDCFA5FE2}"/>
    <hyperlink ref="M117" r:id="rId373" xr:uid="{371F8885-6ED2-47BD-9620-D00A30FB8C3A}"/>
    <hyperlink ref="M118" r:id="rId374" xr:uid="{5A08CC5D-7320-4531-A01F-3D642177C642}"/>
    <hyperlink ref="M119" r:id="rId375" xr:uid="{86688D1E-5478-4EC3-83DD-112A2D661DCE}"/>
    <hyperlink ref="M122" r:id="rId376" xr:uid="{279D0D88-4A6E-4A2C-9534-499C197C2CBA}"/>
    <hyperlink ref="M123" r:id="rId377" xr:uid="{60CED151-2212-4F87-82B6-893154158ACC}"/>
    <hyperlink ref="M126" r:id="rId378" xr:uid="{E72815AD-FA44-430F-947E-E995C281B7E4}"/>
    <hyperlink ref="M127" r:id="rId379" xr:uid="{391B95B6-0AE3-4FF4-8320-D7E4E361DCBE}"/>
    <hyperlink ref="M128" r:id="rId380" xr:uid="{D27D9225-33E2-46A5-ADDE-D403FA20BB1E}"/>
    <hyperlink ref="M129" r:id="rId381" xr:uid="{11888A1E-5FF2-4F96-911F-4ACAAE8262B4}"/>
    <hyperlink ref="M130" r:id="rId382" xr:uid="{4159A8D7-F02F-48FB-AC76-23EA971271EE}"/>
    <hyperlink ref="M121" r:id="rId383" xr:uid="{184D5E84-8381-44A7-979A-8EADEF982A7C}"/>
    <hyperlink ref="M100" r:id="rId384" xr:uid="{B742A7BC-8569-4326-9D3E-93E575DBCD7A}"/>
    <hyperlink ref="M101" r:id="rId385" xr:uid="{B758A733-2AAD-4BBE-A4DF-F96FA62E1D92}"/>
    <hyperlink ref="M103" r:id="rId386" xr:uid="{A8444E5B-0508-4305-AC19-3CF8DE7A1626}"/>
    <hyperlink ref="M104" r:id="rId387" xr:uid="{26679F2E-E5F0-4D7B-BCB9-FA4E30AD455D}"/>
    <hyperlink ref="M109" r:id="rId388" xr:uid="{B40E0753-E22A-4CE6-8E72-55451D0E0282}"/>
    <hyperlink ref="M111" r:id="rId389" xr:uid="{E424F624-2E0F-4633-BE32-1D1C01E19400}"/>
    <hyperlink ref="M124" r:id="rId390" xr:uid="{08C3C787-C992-4D13-8C0F-95967DF920BD}"/>
    <hyperlink ref="M125" r:id="rId391" xr:uid="{CEA1AF24-BB62-43DE-96EC-83ECCBBD6CF3}"/>
    <hyperlink ref="M132" r:id="rId392" xr:uid="{C870D374-52C1-48DE-98D7-A01E97915E54}"/>
    <hyperlink ref="M133" r:id="rId393" xr:uid="{5FC738EC-EB0E-4E12-B85B-C374316ED083}"/>
    <hyperlink ref="M134" r:id="rId394" xr:uid="{370D8E43-3E7E-4777-A940-347F60B2704E}"/>
    <hyperlink ref="M135" r:id="rId395" xr:uid="{2BE82AE9-2726-45DD-AEEF-4AE8E4C50F47}"/>
    <hyperlink ref="M137" r:id="rId396" xr:uid="{FF063A40-C886-493C-96A9-0E881200A965}"/>
    <hyperlink ref="M140" r:id="rId397" xr:uid="{118FE1A7-77E0-4D45-B3E3-BE830E788575}"/>
    <hyperlink ref="M139" r:id="rId398" xr:uid="{04EE20E7-F288-4FE3-BC5A-54F856F1210E}"/>
    <hyperlink ref="M142" r:id="rId399" xr:uid="{E24E0EFA-BC83-4E38-A375-55B23BA32FCA}"/>
    <hyperlink ref="M143" r:id="rId400" xr:uid="{CE2AFC60-6B46-42FA-AB83-8B36449F434A}"/>
    <hyperlink ref="M141" r:id="rId401" xr:uid="{F2F4F543-2FD1-4652-9849-85ACE849743C}"/>
    <hyperlink ref="M145" r:id="rId402" xr:uid="{6E63B514-8E6C-410C-A5A8-328BE9DF5E26}"/>
    <hyperlink ref="M146" r:id="rId403" xr:uid="{8DADDA75-7373-4796-99C2-4A253E46E27F}"/>
    <hyperlink ref="M138" r:id="rId404" xr:uid="{17000041-391A-4BF6-8948-459337B356ED}"/>
    <hyperlink ref="M136" r:id="rId405" xr:uid="{9FF5421F-478B-4349-8AF1-B99429EFBF71}"/>
    <hyperlink ref="M144" r:id="rId406" xr:uid="{1F1A6FAC-DF6F-4C7B-AAB3-885E422F5725}"/>
    <hyperlink ref="M148" r:id="rId407" xr:uid="{9E6C0F47-6D19-46F6-AFA5-C57CAEACF3A6}"/>
    <hyperlink ref="M149" r:id="rId408" xr:uid="{AD23AB95-679F-4BD3-BFC8-DF24B549B82F}"/>
    <hyperlink ref="M150" r:id="rId409" xr:uid="{E34ABB96-8C11-425E-B289-4C634CF92E51}"/>
    <hyperlink ref="M151" r:id="rId410" xr:uid="{C8226974-4AB2-4B0B-95ED-F3F99D2812F7}"/>
    <hyperlink ref="M155" r:id="rId411" xr:uid="{9FB2E2E7-04EC-44DB-947F-B3576F51BE09}"/>
    <hyperlink ref="M156" r:id="rId412" xr:uid="{33AC71E8-F288-4971-947A-16ED5A0EE501}"/>
    <hyperlink ref="M157" r:id="rId413" xr:uid="{47F38264-EA0A-4567-967F-726BB18C9865}"/>
    <hyperlink ref="M158" r:id="rId414" xr:uid="{C7EC4BFB-334B-4EA5-A5B6-DCCAF457EF98}"/>
    <hyperlink ref="M161" r:id="rId415" xr:uid="{A77367F8-8999-4A94-8C80-90EB4E57B20F}"/>
    <hyperlink ref="M162" r:id="rId416" xr:uid="{32E12A8D-20C0-415C-A5D5-5D9A65B76484}"/>
    <hyperlink ref="M163" r:id="rId417" xr:uid="{E74FFEF5-F9B0-4C67-AD45-538C32835E05}"/>
    <hyperlink ref="M164" r:id="rId418" xr:uid="{22646F40-F7D6-4DED-8ED4-A646069EF0A3}"/>
    <hyperlink ref="M165" r:id="rId419" xr:uid="{7ED1C1A8-F5C5-45AC-BF4D-0ED7E658CE01}"/>
    <hyperlink ref="M166" r:id="rId420" xr:uid="{23D2D4C8-15C9-4407-B7D7-F8D6E4C7FC28}"/>
    <hyperlink ref="M167" r:id="rId421" xr:uid="{89655725-AC42-469A-9272-52EA6ABD6240}"/>
    <hyperlink ref="M168" r:id="rId422" xr:uid="{812B54BD-0BA5-4C90-9275-430518B273E2}"/>
    <hyperlink ref="M169" r:id="rId423" xr:uid="{ABE476FD-E082-46F2-A610-357F87D7EA2C}"/>
    <hyperlink ref="M170" r:id="rId424" xr:uid="{AEE0529F-5554-400A-B768-A0C5BC8A7511}"/>
    <hyperlink ref="M171" r:id="rId425" xr:uid="{E84C8C65-E087-40F1-81F4-5265A6EF32B6}"/>
    <hyperlink ref="M172" r:id="rId426" xr:uid="{ECE59A08-D978-4F36-8175-39ADC33C8A45}"/>
    <hyperlink ref="M173" r:id="rId427" xr:uid="{C87D6F56-C7E6-4C69-B101-C23429DAD3DF}"/>
    <hyperlink ref="M176" r:id="rId428" xr:uid="{E1A61BDC-E5A4-4B9B-9307-F0A00848DF76}"/>
    <hyperlink ref="M177" r:id="rId429" xr:uid="{A74D1E36-170C-4510-BCB9-AD79AF8FFBFA}"/>
    <hyperlink ref="M178" r:id="rId430" xr:uid="{4569A647-53F3-465D-9D27-A327BF5F06C9}"/>
    <hyperlink ref="M179" r:id="rId431" xr:uid="{5014A77D-8814-46FF-8125-0552CDC5BE91}"/>
    <hyperlink ref="M180" r:id="rId432" xr:uid="{F80EA49F-64A2-45E4-91E8-A7C884E67A0E}"/>
    <hyperlink ref="M181" r:id="rId433" xr:uid="{D75CD1C5-34C2-4D5F-9E1E-255527221BA7}"/>
    <hyperlink ref="M182" r:id="rId434" xr:uid="{E4CD87A6-BEB0-4AD7-8B61-3EE7281AF3E7}"/>
    <hyperlink ref="M184" r:id="rId435" xr:uid="{39901D00-37AC-456C-8BB6-BBA48AE19583}"/>
    <hyperlink ref="M185" r:id="rId436" xr:uid="{836D9024-5214-46F8-BB1B-FE93B4FFBA20}"/>
    <hyperlink ref="M153" r:id="rId437" xr:uid="{CDC7B363-0933-406C-898C-86AAAED444B2}"/>
    <hyperlink ref="M154" r:id="rId438" xr:uid="{029D6A7C-4BBC-4247-8E81-36CC22F06A3C}"/>
    <hyperlink ref="M152" r:id="rId439" xr:uid="{1CF29202-AC13-443C-A9BD-6D10300DC9DD}"/>
    <hyperlink ref="M159" r:id="rId440" xr:uid="{1032B90F-55A5-4AC6-AD3F-2C45FA26AD31}"/>
    <hyperlink ref="M160" r:id="rId441" xr:uid="{2484BBB6-206B-4A3D-BDCC-5F912AB71CEC}"/>
    <hyperlink ref="M174" r:id="rId442" xr:uid="{E6935FE6-230C-49E3-ABBC-FC155BEE0C43}"/>
    <hyperlink ref="M187" r:id="rId443" xr:uid="{29F261E8-87F8-4E21-B899-8278E2848762}"/>
    <hyperlink ref="M189" r:id="rId444" xr:uid="{D9FA3768-99DC-486E-9017-C85079CAFB8E}"/>
    <hyperlink ref="M190" r:id="rId445" xr:uid="{663C95EB-445E-4F61-A7CC-F85CAF5D7449}"/>
    <hyperlink ref="M192" r:id="rId446" xr:uid="{A376E77E-3A22-4AAD-8AAD-0B352F57E5EF}"/>
    <hyperlink ref="M193" r:id="rId447" xr:uid="{F2C29984-C767-4C1D-9635-1497E47213DE}"/>
    <hyperlink ref="M188" r:id="rId448" xr:uid="{E4034051-4205-4595-A9ED-AA8F48C48C21}"/>
    <hyperlink ref="M191" r:id="rId449" xr:uid="{648C6495-FF90-4906-A5C5-F2C60FAB426F}"/>
    <hyperlink ref="M194" r:id="rId450" xr:uid="{900BF6E4-07FA-48F5-B17A-086BC09EEB1D}"/>
    <hyperlink ref="M195" r:id="rId451" xr:uid="{DD7CED1B-AC06-483E-9B04-3B39634B2106}"/>
    <hyperlink ref="M197" r:id="rId452" xr:uid="{F5E611C7-E4A7-435F-91D9-BC4564405613}"/>
    <hyperlink ref="M199" r:id="rId453" xr:uid="{EA3C322D-B626-45F6-A68D-E2CAB7E81B58}"/>
    <hyperlink ref="M200" r:id="rId454" xr:uid="{D172693F-B025-46CF-8257-F985E1AFCCA5}"/>
    <hyperlink ref="M202" r:id="rId455" xr:uid="{1C44E2C9-C747-4F59-8F6B-51A3700198FD}"/>
    <hyperlink ref="M203" r:id="rId456" xr:uid="{C7E91D78-3AA0-49F7-B606-A0C1DC99B396}"/>
    <hyperlink ref="M204" r:id="rId457" xr:uid="{80D4DE73-B413-433D-9ED2-F299BB8A6B3A}"/>
    <hyperlink ref="M205" r:id="rId458" xr:uid="{937DA398-3E97-47C9-A027-7E7DB849BADB}"/>
    <hyperlink ref="M206" r:id="rId459" xr:uid="{828687CD-A076-4397-A110-108980D74F23}"/>
    <hyperlink ref="M207" r:id="rId460" xr:uid="{1FCC7F15-4694-4DFF-A3AB-C0E5809B6FF2}"/>
    <hyperlink ref="M208" r:id="rId461" xr:uid="{2EE6290A-85F4-4D01-BDCB-5E91B0E7FF34}"/>
    <hyperlink ref="M210" r:id="rId462" xr:uid="{F7DB01D1-CEF2-4442-828E-C6E6CA96F060}"/>
    <hyperlink ref="M211" r:id="rId463" xr:uid="{665FEE0F-79A4-4D56-A83E-DDB32ECE3FEF}"/>
    <hyperlink ref="M212" r:id="rId464" xr:uid="{B8B4EC38-E598-42E9-96E2-10814AAEEEC8}"/>
    <hyperlink ref="M201" r:id="rId465" xr:uid="{65E9EC74-9252-4B4C-94B7-18C096EA6241}"/>
    <hyperlink ref="M209" r:id="rId466" xr:uid="{320C9C67-20DC-4808-9A03-F1D8C4CD8EEB}"/>
    <hyperlink ref="M213" r:id="rId467" xr:uid="{521794EC-912D-4A0C-93F6-C80174B0982F}"/>
    <hyperlink ref="M215" r:id="rId468" xr:uid="{B02BECA8-FA24-4732-8D0E-01B943718ADA}"/>
    <hyperlink ref="M216" r:id="rId469" xr:uid="{575EDCF3-AD9F-45A4-BDB5-09AA9F7274CC}"/>
    <hyperlink ref="M217" r:id="rId470" xr:uid="{25364CCB-5277-4596-8481-EC2CEF56A8BF}"/>
    <hyperlink ref="M218" r:id="rId471" xr:uid="{009F04E7-73CC-4FCB-BAEB-D4A11CB7F678}"/>
    <hyperlink ref="M220" r:id="rId472" xr:uid="{CEA8842D-4142-4A01-8CBC-F8DD29DB2E24}"/>
    <hyperlink ref="M221" r:id="rId473" xr:uid="{A1130404-87AE-4489-B929-E1F59EFFABE8}"/>
    <hyperlink ref="M223" r:id="rId474" xr:uid="{96DD0E18-FA29-456E-A63A-21F877296D93}"/>
    <hyperlink ref="M224" r:id="rId475" xr:uid="{99F006CB-9CF2-40FD-AEEE-EA2749EB29B8}"/>
    <hyperlink ref="M225" r:id="rId476" xr:uid="{0BCC51AD-8A42-4F4A-89EC-E541D3098789}"/>
    <hyperlink ref="M226" r:id="rId477" xr:uid="{932BD743-9243-42CD-9671-57BF1AEC877B}"/>
    <hyperlink ref="M227" r:id="rId478" xr:uid="{90EA1A2E-97B7-4FC5-8805-2DF8340B13A0}"/>
    <hyperlink ref="M228" r:id="rId479" xr:uid="{B5374CFB-32A3-4B31-A8C4-0146C454B8F9}"/>
    <hyperlink ref="M229" r:id="rId480" xr:uid="{8B08E114-24FD-416F-87F6-5503AA1DAB26}"/>
    <hyperlink ref="M230" r:id="rId481" xr:uid="{AA3C15D8-9444-4130-A1F9-7662F1286BB2}"/>
    <hyperlink ref="M231" r:id="rId482" xr:uid="{AEBB3258-F3E6-4982-BDEA-618562F35F01}"/>
    <hyperlink ref="M232" r:id="rId483" xr:uid="{495E762A-AF87-4FE1-92D0-34F923F85CB4}"/>
    <hyperlink ref="M233" r:id="rId484" xr:uid="{E65C61EA-18E9-4BC7-9309-07ED73178E7F}"/>
    <hyperlink ref="M234" r:id="rId485" xr:uid="{64168A13-CF45-4FE0-91CD-F0488673E67D}"/>
    <hyperlink ref="M235" r:id="rId486" xr:uid="{15D77953-9E7C-49D0-BD03-65898D46D0B6}"/>
    <hyperlink ref="M236" r:id="rId487" xr:uid="{2943F7C8-252B-4356-B15E-BC3EE7229D40}"/>
    <hyperlink ref="M237" r:id="rId488" xr:uid="{CDB2B910-9AAA-4A01-9E3B-C5E232B23B51}"/>
    <hyperlink ref="M239" r:id="rId489" xr:uid="{CFACB02C-8065-4DCB-9A9F-4768050C3DAC}"/>
    <hyperlink ref="M238" r:id="rId490" xr:uid="{B35F30CE-82F6-4E68-9C90-7DA54B322517}"/>
    <hyperlink ref="M240" r:id="rId491" xr:uid="{5A950296-7315-40E8-94E7-D4E9A7CBEAD5}"/>
    <hyperlink ref="M241" r:id="rId492" xr:uid="{A78C3E82-C25A-4488-B1F2-6980BF5E99AE}"/>
    <hyperlink ref="M242" r:id="rId493" xr:uid="{ED21D164-A79D-4476-9800-16A689BB4F99}"/>
    <hyperlink ref="M243" r:id="rId494" xr:uid="{099F4265-0B53-4736-BC1A-4680ABB2AC74}"/>
    <hyperlink ref="M244" r:id="rId495" xr:uid="{61EF3506-4286-4C38-943B-881404C8EC15}"/>
    <hyperlink ref="M247" r:id="rId496" xr:uid="{1EF918CE-63F8-41F2-BF8F-A21B0AB13694}"/>
    <hyperlink ref="M248" r:id="rId497" xr:uid="{DB4E74B8-73C2-4E12-8D36-70FF241016B5}"/>
    <hyperlink ref="M250" r:id="rId498" xr:uid="{CAB9D688-60EF-4115-9E01-3826C683D44D}"/>
    <hyperlink ref="M251" r:id="rId499" xr:uid="{4E6CC3F4-B7C3-4286-80A6-FDFF606050FC}"/>
    <hyperlink ref="M253" r:id="rId500" xr:uid="{C4BBE751-68A7-4109-8B3A-46C76AE3CC11}"/>
    <hyperlink ref="M252" r:id="rId501" xr:uid="{0703A785-334C-4463-BA25-C1C514F34767}"/>
    <hyperlink ref="M255" r:id="rId502" xr:uid="{F3AF74B8-4CB1-4E41-AE36-0626CFCC2F50}"/>
    <hyperlink ref="M256" r:id="rId503" xr:uid="{043F75BB-D281-457B-BC69-8B32865FC844}"/>
    <hyperlink ref="M258" r:id="rId504" xr:uid="{E0652690-E47D-4B57-81A2-9860430247F6}"/>
    <hyperlink ref="M259" r:id="rId505" xr:uid="{5D6F7CBD-EEEA-4F93-9BCF-0D4CBACBA746}"/>
    <hyperlink ref="M260" r:id="rId506" xr:uid="{E9754BCA-5B87-43A6-88AF-13CA04D6EA5D}"/>
    <hyperlink ref="M261" r:id="rId507" xr:uid="{B64D43FE-A203-476D-B908-C5AD43D291D2}"/>
    <hyperlink ref="M219" r:id="rId508" xr:uid="{DDD93A70-0D63-4E62-A7CD-8675B6500E4A}"/>
    <hyperlink ref="M222" r:id="rId509" xr:uid="{6537F9A1-8B57-4221-A2A3-AF8DDC38C8F7}"/>
    <hyperlink ref="M245" r:id="rId510" xr:uid="{8010E4DA-BB4D-4548-89D8-EEFEF4DF5368}"/>
    <hyperlink ref="M246" r:id="rId511" xr:uid="{CB593B88-D862-4ACC-8F85-1FCBF7FF3B1C}"/>
    <hyperlink ref="M249" r:id="rId512" xr:uid="{2AE0E067-5C4D-45A4-B577-DA090C74ACBD}"/>
    <hyperlink ref="M254" r:id="rId513" xr:uid="{1D441C07-49E1-47BD-8B3A-2ADA570852AC}"/>
    <hyperlink ref="M264" r:id="rId514" xr:uid="{47A626EC-5EF9-4DA7-A485-94946F5CA02B}"/>
    <hyperlink ref="M266" r:id="rId515" xr:uid="{7752BC72-DE33-4BC9-82D0-50ED04E0B173}"/>
    <hyperlink ref="M270" r:id="rId516" xr:uid="{9F4EB2B4-D789-422E-98FD-DE44DDAB850A}"/>
    <hyperlink ref="M269" r:id="rId517" xr:uid="{253DA4A5-9989-498A-A66B-F21C244BBFA8}"/>
    <hyperlink ref="M268" r:id="rId518" xr:uid="{68851024-1DEB-4F99-AFEE-0352367A7110}"/>
    <hyperlink ref="M263" r:id="rId519" xr:uid="{D6C9D878-96D6-40E0-9873-60EE2DD32577}"/>
    <hyperlink ref="M271" r:id="rId520" xr:uid="{78B35FAB-63CB-42D0-81FA-86F36B1DF626}"/>
    <hyperlink ref="M78" r:id="rId521" xr:uid="{6A2A4B2B-C1D9-4737-BE26-738834E3AFF7}"/>
    <hyperlink ref="M131" r:id="rId522" xr:uid="{8A46D012-25DE-4B99-8D79-FD529B53DF9C}"/>
    <hyperlink ref="M198" r:id="rId523" xr:uid="{994CACE1-0B91-46D3-9943-C0EFFB10C267}"/>
    <hyperlink ref="M175" r:id="rId524" xr:uid="{C316BBFF-7C1D-4CF3-9D9A-E27D80FB846A}"/>
    <hyperlink ref="M30" r:id="rId525" xr:uid="{FEA4F9E5-E4A8-4B3A-9B82-A43234206341}"/>
    <hyperlink ref="M196" r:id="rId526" xr:uid="{E1D54D82-DCF9-4285-B8B6-06DBB4C6E95A}"/>
    <hyperlink ref="K257" r:id="rId527" xr:uid="{727376BD-A9AF-4A22-B7EC-FA13536B2757}"/>
    <hyperlink ref="K265" r:id="rId528" xr:uid="{B6AA5D4F-B863-4F0D-A96E-EDAC30360633}"/>
    <hyperlink ref="M267" r:id="rId529" xr:uid="{7AF3BEA8-083B-4CBA-AAE4-84DAC29FC420}"/>
    <hyperlink ref="M262" r:id="rId530" xr:uid="{3FFC71C9-5475-4F58-B4B6-4F0EA86D7FB4}"/>
    <hyperlink ref="M214" r:id="rId531" xr:uid="{DB5FA865-F85B-46B9-9057-6FC6D7EDC979}"/>
    <hyperlink ref="M186" r:id="rId532" xr:uid="{58FACA46-7F55-4395-A638-EDEE4E69E6EE}"/>
    <hyperlink ref="M183" r:id="rId533" xr:uid="{29290BEF-405F-4BB8-B968-927FAA703FCE}"/>
    <hyperlink ref="M147" r:id="rId534" xr:uid="{333D803C-1666-4817-9D85-E1AB31B02BE0}"/>
    <hyperlink ref="M120" r:id="rId535" xr:uid="{D87D2F3F-CBA8-4A5E-A989-08026F77C886}"/>
    <hyperlink ref="M85" r:id="rId536" xr:uid="{2D62EBD8-F76A-47F1-889D-2A7748AC6777}"/>
    <hyperlink ref="M257" r:id="rId537" xr:uid="{92BBD272-9F70-4EC0-8197-89833DFBC836}"/>
    <hyperlink ref="M265" r:id="rId538" xr:uid="{1AFFB828-764B-4B3B-B770-F50E1609773F}"/>
  </hyperlinks>
  <pageMargins left="0.7" right="0.7" top="0.75" bottom="0.75" header="0.3" footer="0.3"/>
  <pageSetup paperSize="9" orientation="portrait" horizontalDpi="4294967294" verticalDpi="4294967294" r:id="rId539"/>
  <drawing r:id="rId5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SARMIENTO ALAPE</dc:creator>
  <cp:lastModifiedBy>SANDRA SARMIENTO ALAPE</cp:lastModifiedBy>
  <dcterms:created xsi:type="dcterms:W3CDTF">2023-03-13T15:56:29Z</dcterms:created>
  <dcterms:modified xsi:type="dcterms:W3CDTF">2023-05-08T13:38:46Z</dcterms:modified>
</cp:coreProperties>
</file>