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driguez\Desktop\HERNANDO RODRIGUEZ OTALORA\PUBLICACION LISTA DERECHOS DE PETICI´`N\2024\CUARTO TRIMESTRE\"/>
    </mc:Choice>
  </mc:AlternateContent>
  <xr:revisionPtr revIDLastSave="0" documentId="13_ncr:1_{591D9798-A95B-4DCD-8DDE-9A5952151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RTO TRIMESTRE 2024" sheetId="3" r:id="rId1"/>
  </sheets>
  <definedNames>
    <definedName name="_xlnm._FilterDatabase" localSheetId="0" hidden="1">'CUARTO TRIMESTRE 2024'!$B$4:$I$4</definedName>
  </definedNames>
  <calcPr calcId="152511"/>
</workbook>
</file>

<file path=xl/sharedStrings.xml><?xml version="1.0" encoding="utf-8"?>
<sst xmlns="http://schemas.openxmlformats.org/spreadsheetml/2006/main" count="1014" uniqueCount="590">
  <si>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</si>
  <si>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</si>
  <si>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</si>
  <si>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</si>
  <si>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</si>
  <si>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</si>
  <si>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</si>
  <si>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</si>
  <si>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</si>
  <si>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</si>
  <si>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</si>
  <si>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Dirección de Energía Eléctrica</t>
  </si>
  <si>
    <t>Grupo de Relacionamiento con el Ciudadano y Gestión de la Información</t>
  </si>
  <si>
    <t>Subdirección de Talento Humano</t>
  </si>
  <si>
    <t>Oficina Asesora Jurídica</t>
  </si>
  <si>
    <t>Oficina de Asuntos Ambientales y Sociales</t>
  </si>
  <si>
    <t>Grupo de Regalías</t>
  </si>
  <si>
    <t>Viceministerio de Energía</t>
  </si>
  <si>
    <t>Dirección de Formalización Minera</t>
  </si>
  <si>
    <t>Despacho del Ministerio</t>
  </si>
  <si>
    <t>Dirección de Minería Empresarial</t>
  </si>
  <si>
    <t>Oficina de Planeación y Gestión Internacional</t>
  </si>
  <si>
    <t>Solicitud requisitos para EDS</t>
  </si>
  <si>
    <t>Solicitud sobre permisos para comercialización de combustible</t>
  </si>
  <si>
    <t>Grupo de Gestión Administrativa</t>
  </si>
  <si>
    <t>Solicitud copia de documentación</t>
  </si>
  <si>
    <t>Relación Solicitudes de Información y Copias de Octubre - Noviembre - Diciembre de 2024</t>
  </si>
  <si>
    <t>1-2024-043408</t>
  </si>
  <si>
    <t>Traslado de la solicitud de información relacionada con Energías Renovables</t>
  </si>
  <si>
    <t>2-2024-035274 </t>
  </si>
  <si>
    <t>1-2024-043460</t>
  </si>
  <si>
    <t>Oficina de Asuntos Regulatorios y Empresariales</t>
  </si>
  <si>
    <t>Me compartan información sobre el potencial energía eólica</t>
  </si>
  <si>
    <t>2-2024-035539 </t>
  </si>
  <si>
    <t>1-2024-043508</t>
  </si>
  <si>
    <t xml:space="preserve">Solicitud sobre el recaudo de transporte de hidrocarburos </t>
  </si>
  <si>
    <t>2-2024-038401 </t>
  </si>
  <si>
    <t>1-2024-043518</t>
  </si>
  <si>
    <t>Solicitud copia de resolución</t>
  </si>
  <si>
    <t xml:space="preserve"> 2-2024-040615</t>
  </si>
  <si>
    <t>1-2024-043594</t>
  </si>
  <si>
    <t>Solicitud de información cartográfica</t>
  </si>
  <si>
    <t>1-2024-043595</t>
  </si>
  <si>
    <t xml:space="preserve">Dp sobre consumo promedio mensual de agua en su entidad durante el periodo de enero de 2024 </t>
  </si>
  <si>
    <t>1-2024-043604</t>
  </si>
  <si>
    <t>Solicitud datos historicos</t>
  </si>
  <si>
    <t>2-2024-035400 </t>
  </si>
  <si>
    <t>1-2024-043630</t>
  </si>
  <si>
    <t>Grupo de Jurisdicción Coactiva</t>
  </si>
  <si>
    <t>Solicitud copia documentación</t>
  </si>
  <si>
    <t>2-2024-035640 </t>
  </si>
  <si>
    <t>1-2024-043633</t>
  </si>
  <si>
    <t>Solicitud sobre instalación páneles solares</t>
  </si>
  <si>
    <t>2-2024-034302 </t>
  </si>
  <si>
    <t>1-2024-044003</t>
  </si>
  <si>
    <t>Solicitud sobre comunidades energéticas</t>
  </si>
  <si>
    <t>1-2024-044129</t>
  </si>
  <si>
    <t>Solicitud de paneles solares</t>
  </si>
  <si>
    <t>2-2024-035491</t>
  </si>
  <si>
    <t>1-2024-044301</t>
  </si>
  <si>
    <t>Solicitud requisitos para importacion de baterias</t>
  </si>
  <si>
    <t xml:space="preserve"> 2-2024-035951</t>
  </si>
  <si>
    <t>1-2024-044463</t>
  </si>
  <si>
    <t>Solicitud copia de documentación de proyecto</t>
  </si>
  <si>
    <t>2-2024-036495 </t>
  </si>
  <si>
    <t>1-2024-044621</t>
  </si>
  <si>
    <t>1-2024-044660</t>
  </si>
  <si>
    <t>1-2024-044740</t>
  </si>
  <si>
    <t>Solicitud mesa de dialogo</t>
  </si>
  <si>
    <t> 2-2024-033762 </t>
  </si>
  <si>
    <t>1-2024-044753</t>
  </si>
  <si>
    <t>Traslado solicitud sobre la sobretasa de la gasolina</t>
  </si>
  <si>
    <t>2-2024-037997 </t>
  </si>
  <si>
    <t>1-2024-044825</t>
  </si>
  <si>
    <t>Solicitud de información producción GLP</t>
  </si>
  <si>
    <t>2-2024-035532 </t>
  </si>
  <si>
    <t>1-2024-044991</t>
  </si>
  <si>
    <t>Solicitud estado actual de los aerogeneradores existentes y en trámite que están asociados al operador de red AIR-e</t>
  </si>
  <si>
    <t>2-2024-035361 </t>
  </si>
  <si>
    <t>1-2024-045286</t>
  </si>
  <si>
    <t>Asistencia tecnica para modelo financiero</t>
  </si>
  <si>
    <t>1-2024-045494</t>
  </si>
  <si>
    <t>Solicitud sobre respuesta a radicado 1-2024-034007</t>
  </si>
  <si>
    <t>5-2024-01431</t>
  </si>
  <si>
    <t>1-2024-045604</t>
  </si>
  <si>
    <t>Solicitud sobre actividad minera no regulada</t>
  </si>
  <si>
    <t>2-2024-036770 </t>
  </si>
  <si>
    <t>1-2024-045643</t>
  </si>
  <si>
    <t>Solicitud paneles solares</t>
  </si>
  <si>
    <t>1-2024-045647</t>
  </si>
  <si>
    <t>Solicitud de matriz energética en Colombia</t>
  </si>
  <si>
    <t>2-2024-036289 </t>
  </si>
  <si>
    <t>1-2024-045726</t>
  </si>
  <si>
    <t>Solicitud copias de liquidaciones</t>
  </si>
  <si>
    <t>2-2024-037237 </t>
  </si>
  <si>
    <t>1-2024-045769</t>
  </si>
  <si>
    <t>Solicitud sobre la matriz energética del país</t>
  </si>
  <si>
    <t>2-2024-036289</t>
  </si>
  <si>
    <t>1-2024-045859</t>
  </si>
  <si>
    <t>Solicitud sobre exportacion de minerales</t>
  </si>
  <si>
    <t>2-2024-036923 </t>
  </si>
  <si>
    <t>1-2024-045924</t>
  </si>
  <si>
    <t>Solicitud sobre proyectos de generaci{on de energía</t>
  </si>
  <si>
    <t>2-2024-037194 </t>
  </si>
  <si>
    <t>1-2024-045977</t>
  </si>
  <si>
    <t xml:space="preserve">Solicitud sobre convocatorias abiertas para presentación de proyectos de inversión </t>
  </si>
  <si>
    <t>2-2024-036285 </t>
  </si>
  <si>
    <t>1-2024-046054</t>
  </si>
  <si>
    <t>Solicitud sobre autogeneración de energía</t>
  </si>
  <si>
    <t>2-2024-036287</t>
  </si>
  <si>
    <t>1-2024-046325</t>
  </si>
  <si>
    <t>Solicitud sobre comunidades energética</t>
  </si>
  <si>
    <t>1-2024-046330</t>
  </si>
  <si>
    <t>1-2024-046809</t>
  </si>
  <si>
    <t>Solicitud sobre autorización de EDS</t>
  </si>
  <si>
    <t>1-2024-046821</t>
  </si>
  <si>
    <t>2-2024-037234 </t>
  </si>
  <si>
    <t>1-2024-046822</t>
  </si>
  <si>
    <t>2-2024-037064 </t>
  </si>
  <si>
    <t>1-2024-046848</t>
  </si>
  <si>
    <t>Solicitud  avance del proceso FAER 501 del 2022 - Municipio de Abrego</t>
  </si>
  <si>
    <t>2-2024-037849 </t>
  </si>
  <si>
    <t>1-2024-046929</t>
  </si>
  <si>
    <t>Solicitud de información actualizada de giros a  las empresa Electrovichada</t>
  </si>
  <si>
    <t>2-2024-038186 </t>
  </si>
  <si>
    <t>1-2024-047090</t>
  </si>
  <si>
    <t>Derecho de petición  Caso No. 146188 ante la Cámara de Comercio de Bogotá</t>
  </si>
  <si>
    <t>2-2024-036854 </t>
  </si>
  <si>
    <t>1-2024-047241</t>
  </si>
  <si>
    <t xml:space="preserve">Solicitud datos sobre CEN Colombia </t>
  </si>
  <si>
    <t>2-2024-038308 </t>
  </si>
  <si>
    <t>1-2024-047242</t>
  </si>
  <si>
    <t>Solicitud de Información sobre Transporte de ACPM</t>
  </si>
  <si>
    <t>1-2024-047318</t>
  </si>
  <si>
    <t xml:space="preserve">Solicitud listado grandes consumidores </t>
  </si>
  <si>
    <t>1-2024-047341</t>
  </si>
  <si>
    <t>Solicitud sobre páneles solares</t>
  </si>
  <si>
    <t>2-2024-037856 </t>
  </si>
  <si>
    <t>1-2024-047368</t>
  </si>
  <si>
    <t>Solicitud requisitos para comercializar productos</t>
  </si>
  <si>
    <t xml:space="preserve"> 2-2024-040468</t>
  </si>
  <si>
    <t>1-2024-047450</t>
  </si>
  <si>
    <t>Solicitar copia Resolución</t>
  </si>
  <si>
    <t>1-2024-047592</t>
  </si>
  <si>
    <t>Solicitud estado actual de proyecto normativo</t>
  </si>
  <si>
    <t>1-2024-047649</t>
  </si>
  <si>
    <t>Información sobre el sector de la energía solar</t>
  </si>
  <si>
    <t>2-2024-038804 </t>
  </si>
  <si>
    <t>1-2024-047712</t>
  </si>
  <si>
    <t>Solicitud copia de Resolución de entrada de operación</t>
  </si>
  <si>
    <t>2-2024-038426 </t>
  </si>
  <si>
    <t>1-2024-047765</t>
  </si>
  <si>
    <t>Solicitud sobre ejecución de los recursos públicos en los fondos del sector eléctrico</t>
  </si>
  <si>
    <t>2-2024-035941</t>
  </si>
  <si>
    <t>1-2024-047805</t>
  </si>
  <si>
    <t>Solicitud datos sobre minería</t>
  </si>
  <si>
    <t>2-2024-037589 </t>
  </si>
  <si>
    <t>1-2024-047817</t>
  </si>
  <si>
    <t>Solicitud datos sobre agentes de la cadena de distribución combustibles líquidos</t>
  </si>
  <si>
    <t>1-2024-047822</t>
  </si>
  <si>
    <t>Solicitud respuesta a DP</t>
  </si>
  <si>
    <t>2-2024-038472 </t>
  </si>
  <si>
    <t>1-2024-047885</t>
  </si>
  <si>
    <t>Solicitud sobre registro de comunidades energéticas</t>
  </si>
  <si>
    <t>1-2024-047898</t>
  </si>
  <si>
    <t>Solicitudestado de proyectos de electrificación</t>
  </si>
  <si>
    <t>2-2024-038479 </t>
  </si>
  <si>
    <t>1-2024-048113</t>
  </si>
  <si>
    <t>Solicitud de respuesta a requerimiento</t>
  </si>
  <si>
    <t>1-2024-048142</t>
  </si>
  <si>
    <t>Solicitud estado de postulación</t>
  </si>
  <si>
    <t>1-2024-048152</t>
  </si>
  <si>
    <t>Solicitud de información relacionada con el “licenciamiento de proyectos"</t>
  </si>
  <si>
    <t>2-2024-038474 </t>
  </si>
  <si>
    <t>1-2024-048214</t>
  </si>
  <si>
    <t>Derecho de petición solicitud datos EDS</t>
  </si>
  <si>
    <t>2-2024-039436 </t>
  </si>
  <si>
    <t>1-2024-048222</t>
  </si>
  <si>
    <t>Solicitud sobre contrato PRONE</t>
  </si>
  <si>
    <t>2-2024-039163 </t>
  </si>
  <si>
    <t>1-2024-048229</t>
  </si>
  <si>
    <t>Solicitud copia de resoluciones</t>
  </si>
  <si>
    <t>1-2024-048280</t>
  </si>
  <si>
    <t>Solicitud sobre vigencia de delegación</t>
  </si>
  <si>
    <t>2-2024-040623</t>
  </si>
  <si>
    <t>1-2024-048310</t>
  </si>
  <si>
    <t>Solicitud resolución</t>
  </si>
  <si>
    <t>1-2024-048392</t>
  </si>
  <si>
    <t>Solicitud proyección precios energía eléctrica</t>
  </si>
  <si>
    <t>1-2024-048522</t>
  </si>
  <si>
    <t>Solicitud sobre proyecto de granja solar</t>
  </si>
  <si>
    <t>2-2024-037920</t>
  </si>
  <si>
    <t>1-2024-048543</t>
  </si>
  <si>
    <t>Solicitud de información sobre las políticas nacionales de transición energética en implementación y otros asuntos</t>
  </si>
  <si>
    <t>2-2024-039170</t>
  </si>
  <si>
    <t>1-2024-048559</t>
  </si>
  <si>
    <t>Solicitud de información sobre el proceso acerca del programa comunidades energéticas.</t>
  </si>
  <si>
    <t>1-2024-048576</t>
  </si>
  <si>
    <t>Solicitud sobre postulación a comunidades energéticas</t>
  </si>
  <si>
    <t>1-2024-048927</t>
  </si>
  <si>
    <t>Grupo de Tesorería</t>
  </si>
  <si>
    <t>Solicitud estado de pagos de subsidio</t>
  </si>
  <si>
    <t>2-2024-039398 </t>
  </si>
  <si>
    <t>1-2024-048970</t>
  </si>
  <si>
    <t>Solicitud documentos para procesos de liquidación al convenio interadministrativo 679 del 2017</t>
  </si>
  <si>
    <t>1-2024-048976</t>
  </si>
  <si>
    <t>Solicitud sobre Resolución 40234 del 23 de febrero de 2023</t>
  </si>
  <si>
    <t>Solicitud sobre  cumplimiento de obligación de Interventoría de alumbrado público</t>
  </si>
  <si>
    <t>2-2024-027516 </t>
  </si>
  <si>
    <t>DP -Solicitud de pago por cumplido realizado</t>
  </si>
  <si>
    <t>2-2024-027557 </t>
  </si>
  <si>
    <t>Atención Primer Nivel – GRCGI</t>
  </si>
  <si>
    <t>Solicitud subsidio de gas</t>
  </si>
  <si>
    <t>2-2024-027460 </t>
  </si>
  <si>
    <t>Derecho de petivión por falta de respuesta a trámite</t>
  </si>
  <si>
    <t>2-2024-026430 </t>
  </si>
  <si>
    <t>1-2024-049154</t>
  </si>
  <si>
    <t>Grupo de Tecnologías de la Información y las Comunicaciones - TICS</t>
  </si>
  <si>
    <t>Solicitud sobre evaluación  de sistemas de información administrados por las entidades del Gobierno Nacional</t>
  </si>
  <si>
    <t>Atendido a través de correo</t>
  </si>
  <si>
    <t>1-2024-049197</t>
  </si>
  <si>
    <t>Solicitud copias de resoluciones</t>
  </si>
  <si>
    <t>2-2024-039222 </t>
  </si>
  <si>
    <t>1-2024-049202</t>
  </si>
  <si>
    <t>Solicitud planos estructura subterránea estación de servicio Toberín</t>
  </si>
  <si>
    <t>2-2024-041433 </t>
  </si>
  <si>
    <t>1-2024-049342</t>
  </si>
  <si>
    <t>Solicitud intermediacion para entrega de informe</t>
  </si>
  <si>
    <t>2-2024-039938 </t>
  </si>
  <si>
    <t>1-2024-049346</t>
  </si>
  <si>
    <t>Solicitud sobre  licencias mineras y proyectos de transición eléctrica</t>
  </si>
  <si>
    <t>2-2024-039775 </t>
  </si>
  <si>
    <t>1-2024-049556</t>
  </si>
  <si>
    <t>Solicitud de información a GEOPARK COLOMBIA S.A.S. sobre proceso de inyección o reinyección</t>
  </si>
  <si>
    <t>2-2024-038564 </t>
  </si>
  <si>
    <t>1-2024-049572</t>
  </si>
  <si>
    <t>Solicitud sobre combustible para avión</t>
  </si>
  <si>
    <t>2-2024-040081 </t>
  </si>
  <si>
    <t>1-2024-049590</t>
  </si>
  <si>
    <t>Solicitud sobre líneas de flujo</t>
  </si>
  <si>
    <t>2-2024-038563 </t>
  </si>
  <si>
    <t>1-2024-049601</t>
  </si>
  <si>
    <t>Subdirección Administrativa y Financiera</t>
  </si>
  <si>
    <t>Solicitud de informacion para obtener soporte SIIF</t>
  </si>
  <si>
    <t>2-2024-039467</t>
  </si>
  <si>
    <t>1-2024-049622</t>
  </si>
  <si>
    <t>Solicitar información de puntos de interconexión eléctrica</t>
  </si>
  <si>
    <t>2-2024-039571 </t>
  </si>
  <si>
    <t>1-2024-049738</t>
  </si>
  <si>
    <t>Solicitud  histórico de precios de la energía eléctrica</t>
  </si>
  <si>
    <t>2-2024-039841 </t>
  </si>
  <si>
    <t>1-2024-049896</t>
  </si>
  <si>
    <t>Solicitud sobre permisos para planta de residuos</t>
  </si>
  <si>
    <t>2-2024-045512 </t>
  </si>
  <si>
    <t>1-2024-049997</t>
  </si>
  <si>
    <t>Solicitud sobre cimpacto ambiental</t>
  </si>
  <si>
    <t>2-2024-040498 </t>
  </si>
  <si>
    <t>1-2024-050036</t>
  </si>
  <si>
    <t>1-2024-050037</t>
  </si>
  <si>
    <t>Solicitud sobre cifras de aporte de energía</t>
  </si>
  <si>
    <t>2-2024-039588 </t>
  </si>
  <si>
    <t>1-2024-050133</t>
  </si>
  <si>
    <t>Solicitud información beneficios por energías alternativas</t>
  </si>
  <si>
    <t>2-2024-040035 </t>
  </si>
  <si>
    <t>1-2024-050136</t>
  </si>
  <si>
    <t>Solicitud sobre aumento de cupos volúmenes en zona de frontera</t>
  </si>
  <si>
    <t>2-2024-044967 </t>
  </si>
  <si>
    <t>1-2024-050158</t>
  </si>
  <si>
    <t>2-2024-044965 </t>
  </si>
  <si>
    <t>1-2024-050405</t>
  </si>
  <si>
    <t>Solicitud sobre permisos para proyecto parque fotovoltaico</t>
  </si>
  <si>
    <t>2-2024-041123 </t>
  </si>
  <si>
    <t>1-2024-050445</t>
  </si>
  <si>
    <t>Reiteración de solicitud de información sobre las acciones tomadas por la DH</t>
  </si>
  <si>
    <t>2-2024-043811 </t>
  </si>
  <si>
    <t>1-2024-050498</t>
  </si>
  <si>
    <t>Solicitud sobre costos de certificación de exportación de minerales</t>
  </si>
  <si>
    <t>2-2024-039863 </t>
  </si>
  <si>
    <t>1-2024-050507</t>
  </si>
  <si>
    <t>Solicitud  sobre inversiones, proyectos y acceso a la oferta pública del Ministerio de Minas y Energía</t>
  </si>
  <si>
    <t>2-2024-041238 </t>
  </si>
  <si>
    <t>1-2024-050535</t>
  </si>
  <si>
    <t>Solicitud sobre áreas mineras</t>
  </si>
  <si>
    <t>2-2024-039706 </t>
  </si>
  <si>
    <t>1-2024-050580</t>
  </si>
  <si>
    <t>Solicitud sobre inmueble</t>
  </si>
  <si>
    <t>2-2024-039857 </t>
  </si>
  <si>
    <t>1-2024-050632</t>
  </si>
  <si>
    <t>Solicitud información de proyectos de interconexión eléctrica</t>
  </si>
  <si>
    <t>2-2024-041174 </t>
  </si>
  <si>
    <t>1-2024-050686</t>
  </si>
  <si>
    <t>Solicitud copia de Expedientes</t>
  </si>
  <si>
    <t>2-2024-040984 </t>
  </si>
  <si>
    <t>1-2024-050714</t>
  </si>
  <si>
    <t>Solicitud información sobre EDS</t>
  </si>
  <si>
    <t>2-2024-046390 </t>
  </si>
  <si>
    <t>1-2024-051005</t>
  </si>
  <si>
    <t>Solicitud copia sobre studio de Suelos</t>
  </si>
  <si>
    <t>2-2024-046045 </t>
  </si>
  <si>
    <t>1-2024-051029</t>
  </si>
  <si>
    <t>Petición copias documentos</t>
  </si>
  <si>
    <t>2-2024-041034 </t>
  </si>
  <si>
    <t>1-2024-051034</t>
  </si>
  <si>
    <t>2-2024-047983 </t>
  </si>
  <si>
    <t>1-2024-051077</t>
  </si>
  <si>
    <t>Solicitud sobre títulos mineros</t>
  </si>
  <si>
    <t>2-2024-039861 </t>
  </si>
  <si>
    <t>1-2024-051114</t>
  </si>
  <si>
    <t>Solicitud sobre el asbesto</t>
  </si>
  <si>
    <t>2-2024-041330 </t>
  </si>
  <si>
    <t>1-2024-051132</t>
  </si>
  <si>
    <t>Solicitud de información de proyectos, obras o actividades de utilidad pública en Santa Marta</t>
  </si>
  <si>
    <t>2-2024-040722 </t>
  </si>
  <si>
    <t>1-2024-051144</t>
  </si>
  <si>
    <t>Solicitud sobre reconocimiento de los subsidios aplicadoss a la tarifa de gas combustible</t>
  </si>
  <si>
    <t>2-2024-040079 </t>
  </si>
  <si>
    <t>1-2024-051156</t>
  </si>
  <si>
    <t>Solicitud acto administrativo de la autorización como EDS y emisión de código Sicom</t>
  </si>
  <si>
    <t>2-2024-046389 </t>
  </si>
  <si>
    <t>1-2024-051388</t>
  </si>
  <si>
    <t>Solicitud información pago honorarios Consejo Directivo UPME</t>
  </si>
  <si>
    <t xml:space="preserve">	2-2024-040135</t>
  </si>
  <si>
    <t>1-2024-051511</t>
  </si>
  <si>
    <t>Solicitud de información sobre títulos mineros con problemas en causal de caducidad</t>
  </si>
  <si>
    <t>2-2024-042033 </t>
  </si>
  <si>
    <t>1-2024-051777</t>
  </si>
  <si>
    <t>Solicitud sobre implementación de panel solar</t>
  </si>
  <si>
    <t>2-2024-041927 </t>
  </si>
  <si>
    <t>1-2024-051788</t>
  </si>
  <si>
    <t>Solicitud de Información dotación abril y agosto 2024</t>
  </si>
  <si>
    <t>2-2024-041594</t>
  </si>
  <si>
    <t>1-2024-051912</t>
  </si>
  <si>
    <t>Solicitud Copia Resolución CCL</t>
  </si>
  <si>
    <t>2-2024-042286 </t>
  </si>
  <si>
    <t>1-2024-052174</t>
  </si>
  <si>
    <t>2-2024-047445</t>
  </si>
  <si>
    <t>1-2024-052223</t>
  </si>
  <si>
    <t>Solicitud sobre trámite para EDS</t>
  </si>
  <si>
    <t>2-2024-041525 </t>
  </si>
  <si>
    <t>1-2024-052261</t>
  </si>
  <si>
    <t>Bases de datos sobre energía solar en Colombia</t>
  </si>
  <si>
    <t>2-2024-042327</t>
  </si>
  <si>
    <t>1-2024-052279</t>
  </si>
  <si>
    <t>Solicitud de información de los sujetos pasivos contribuyentes del alumbrado publico</t>
  </si>
  <si>
    <t>2-2024-042016</t>
  </si>
  <si>
    <t>1-2024-052334</t>
  </si>
  <si>
    <t>Cambio de EDS privada a publica</t>
  </si>
  <si>
    <t>2-2024-042524</t>
  </si>
  <si>
    <t>1-2024-052405</t>
  </si>
  <si>
    <t>Solicitud copia de documento</t>
  </si>
  <si>
    <t>2-2024-043697</t>
  </si>
  <si>
    <t>1-2024-052416</t>
  </si>
  <si>
    <t>Solicitud de datos sobre facturación del IVA</t>
  </si>
  <si>
    <t>2-2025-001000 </t>
  </si>
  <si>
    <t>1-2024-052462</t>
  </si>
  <si>
    <t>Solicitud de información sobre convocatorias de pasantías para estudiantes de pregrado</t>
  </si>
  <si>
    <t>2-2024-041679 </t>
  </si>
  <si>
    <t>1-2024-052530</t>
  </si>
  <si>
    <t>Traslado sobre construcción de una hidroeléctrica</t>
  </si>
  <si>
    <t>2-2024-041196</t>
  </si>
  <si>
    <t>1-2024-052717</t>
  </si>
  <si>
    <t xml:space="preserve">Solicitud sobre mando unificado </t>
  </si>
  <si>
    <t>2-2024-047904 </t>
  </si>
  <si>
    <t>1-2024-052768</t>
  </si>
  <si>
    <t>Solicitud sobre programas y proyectos</t>
  </si>
  <si>
    <t>2-2025-001748 </t>
  </si>
  <si>
    <t>1-2024-052786</t>
  </si>
  <si>
    <t>Solicitud de información con fines educativo sobre que políticas o normas o relacionados sobre eficiencia energetica</t>
  </si>
  <si>
    <t>2-2024-043795 </t>
  </si>
  <si>
    <t>1-2024-052945</t>
  </si>
  <si>
    <t>Solicitud sobre presentación de trámite</t>
  </si>
  <si>
    <t>2-2025-001179 </t>
  </si>
  <si>
    <t>1-2024-052979</t>
  </si>
  <si>
    <t xml:space="preserve"> Solicitud de Información de contratos de suministro y transporte de combustible</t>
  </si>
  <si>
    <t>1-2024-053018</t>
  </si>
  <si>
    <t>Solicitud de información sobre incentivos tributarios para proyecto de energía eólica</t>
  </si>
  <si>
    <t>2-2024-042325 </t>
  </si>
  <si>
    <t>1-2024-053020</t>
  </si>
  <si>
    <t>2-2024-044523</t>
  </si>
  <si>
    <t>1-2024-053183</t>
  </si>
  <si>
    <t>Solicitud copia de conceptos jurídicos</t>
  </si>
  <si>
    <t>2-2024-041628 </t>
  </si>
  <si>
    <t>1-2024-053221</t>
  </si>
  <si>
    <t>Solicitud información respecto al estado del proyecto de resolución</t>
  </si>
  <si>
    <t>2-2024-046509 </t>
  </si>
  <si>
    <t>1-2024-053228</t>
  </si>
  <si>
    <t>Solicitud sobre energías limpias</t>
  </si>
  <si>
    <t>2-2024-042460 </t>
  </si>
  <si>
    <t>1-2024-053250</t>
  </si>
  <si>
    <t xml:space="preserve">Solicitud copia resoluciones </t>
  </si>
  <si>
    <t>2-2024-045508 </t>
  </si>
  <si>
    <t>1-2024-053259</t>
  </si>
  <si>
    <t>Solicitud de información para adelantar los estudios de proyecto</t>
  </si>
  <si>
    <t>2-2024-043553 </t>
  </si>
  <si>
    <t>1-2024-053280</t>
  </si>
  <si>
    <t xml:space="preserve">Solicitud de información del trámite de reconocimiento de calidad como estación privada </t>
  </si>
  <si>
    <t>2-2025-001308 </t>
  </si>
  <si>
    <t>1-2024-053287</t>
  </si>
  <si>
    <t>Solicitud de Informaciónsobre propietarios de EDS</t>
  </si>
  <si>
    <t>2-2024-045510</t>
  </si>
  <si>
    <t>1-2024-053292</t>
  </si>
  <si>
    <t>2-2024-045509 </t>
  </si>
  <si>
    <t>1-2024-053309</t>
  </si>
  <si>
    <t>Información de radicación de proyectos lanzamiento misión Cauca</t>
  </si>
  <si>
    <t>1-2024-053310</t>
  </si>
  <si>
    <t>Solicitud información inclusión resolución de pago de electro combustible</t>
  </si>
  <si>
    <t>2-2024-044625 </t>
  </si>
  <si>
    <t>1-2024-053312</t>
  </si>
  <si>
    <t>Solicitud de información de las liquidaciones del impuesto de Transporte de oleoductos y gaseoductos</t>
  </si>
  <si>
    <t>2-2025-000923 </t>
  </si>
  <si>
    <t>1-2024-053396</t>
  </si>
  <si>
    <t>Derecho de petición sobre procedimiento de enlace y acceso a información de fondos FENOGE y FONENERGÍA</t>
  </si>
  <si>
    <t>2-2024-043683 </t>
  </si>
  <si>
    <t>1-2024-053444</t>
  </si>
  <si>
    <t>2-2024-048237 </t>
  </si>
  <si>
    <t>1-2024-053780</t>
  </si>
  <si>
    <t>Solicitud información de paneles solares</t>
  </si>
  <si>
    <t>2-2024-044713 </t>
  </si>
  <si>
    <t>1-2024-053856</t>
  </si>
  <si>
    <t>Solicitud información sobre centro de aprendizaje minero</t>
  </si>
  <si>
    <t>2-2024-044606 </t>
  </si>
  <si>
    <t>1-2024-053865</t>
  </si>
  <si>
    <t>2-2024-045331 </t>
  </si>
  <si>
    <t>1-2024-053972</t>
  </si>
  <si>
    <t>2-2024-046388</t>
  </si>
  <si>
    <t>1-2024-054035</t>
  </si>
  <si>
    <t>Solicitud sobre contratistas en el MME</t>
  </si>
  <si>
    <t>2-2024-046110</t>
  </si>
  <si>
    <t>1-2024-054045</t>
  </si>
  <si>
    <t xml:space="preserve">Solicitud sobre  beneficiarios del subsidio de instalación y conexion del servicio de gas natural </t>
  </si>
  <si>
    <t>2-2024-045480</t>
  </si>
  <si>
    <t>1-2024-054049</t>
  </si>
  <si>
    <t>Solicitud de información de las estaciones de servicio en el área metropolitana</t>
  </si>
  <si>
    <t>2-2024-046384</t>
  </si>
  <si>
    <t>1-2024-054080</t>
  </si>
  <si>
    <t>Traslado solicitud sobre avances en reglamentación</t>
  </si>
  <si>
    <t>1-2024-054283</t>
  </si>
  <si>
    <t>Solicitud sobre los subsidios, beneficios tributarios o líneas de financiamiento disponibles para proyectos</t>
  </si>
  <si>
    <t>2-2024-043907</t>
  </si>
  <si>
    <t>1-2024-054446</t>
  </si>
  <si>
    <t xml:space="preserve">Solicitud de información sobre asignación de cupo de zona de frontera </t>
  </si>
  <si>
    <t>2-2024-044918</t>
  </si>
  <si>
    <t>1-2024-054610</t>
  </si>
  <si>
    <t>Solicitud copias documentación</t>
  </si>
  <si>
    <t>2-2024-042459</t>
  </si>
  <si>
    <t>1-2024-054645</t>
  </si>
  <si>
    <t>Solicitud de información sobre el contrato FAER-GGC-501- 22 y medidas para garantizar su continuidad</t>
  </si>
  <si>
    <t>2-2024-046293</t>
  </si>
  <si>
    <t>1-2024-054748</t>
  </si>
  <si>
    <t>Derecho de petición de información sobre programa de comunidades energéticas</t>
  </si>
  <si>
    <t>2-2024-047408</t>
  </si>
  <si>
    <t>1-2024-054874</t>
  </si>
  <si>
    <t>Solicitud de información establecer si las siguientes personas han sido propietarias o titulares de EDS</t>
  </si>
  <si>
    <t>2-2024-045514</t>
  </si>
  <si>
    <t>1-2024-054889</t>
  </si>
  <si>
    <t>Solicitud copia de resolución asignación de combustible</t>
  </si>
  <si>
    <t>2-2024-044674</t>
  </si>
  <si>
    <t>1-2024-054908</t>
  </si>
  <si>
    <t xml:space="preserve">Solicitud respuesta a derecho de petición </t>
  </si>
  <si>
    <t>2-2024-045192</t>
  </si>
  <si>
    <t>1-2024-054998</t>
  </si>
  <si>
    <t>Solicitud de información y transferencias pendientes para zonas no interconectadas del municipio de Bajo Baudo</t>
  </si>
  <si>
    <t>2-2024-046855</t>
  </si>
  <si>
    <t>1-2024-055030</t>
  </si>
  <si>
    <t>Solicitud de información sobre avances de las ordenes emitidas por la honorable T-652/98</t>
  </si>
  <si>
    <t>2-2024-023660</t>
  </si>
  <si>
    <t>1-2024-055042</t>
  </si>
  <si>
    <t>Solicitud sobre medidas cautelares otorgadas a la comunidad Indigena Embera</t>
  </si>
  <si>
    <t>1-2024-055136</t>
  </si>
  <si>
    <t>Solicitud sopia proyecto de decreto</t>
  </si>
  <si>
    <t>2-2024-047055</t>
  </si>
  <si>
    <t>1-2024-055223</t>
  </si>
  <si>
    <t>Soliocitud de datos sobre combustible</t>
  </si>
  <si>
    <t>1-2024-055276</t>
  </si>
  <si>
    <t>1-2024-055277</t>
  </si>
  <si>
    <t>1-2024-055290</t>
  </si>
  <si>
    <t>Solicitud información proyecto FAER -</t>
  </si>
  <si>
    <t>2-2024-047033</t>
  </si>
  <si>
    <t>1-2024-055437</t>
  </si>
  <si>
    <t xml:space="preserve">Solicitud datos sobre empresa en liquidación </t>
  </si>
  <si>
    <t>2-2024-046382</t>
  </si>
  <si>
    <t>1-2024-055442</t>
  </si>
  <si>
    <t>2-2024-046356</t>
  </si>
  <si>
    <t>1-2024-055443</t>
  </si>
  <si>
    <t>2-2024-046383</t>
  </si>
  <si>
    <t>1-2024-055445</t>
  </si>
  <si>
    <t xml:space="preserve">2-2024-046354 </t>
  </si>
  <si>
    <t>1-2024-055447</t>
  </si>
  <si>
    <t>2-2024-046351</t>
  </si>
  <si>
    <t>1-2024-055606</t>
  </si>
  <si>
    <t>Solicitud datos sobre EDS</t>
  </si>
  <si>
    <t>2-2024-046390</t>
  </si>
  <si>
    <t>1-2024-055688</t>
  </si>
  <si>
    <t>Solicitud información empresa ZEUSS S.A.S,</t>
  </si>
  <si>
    <t>2-2025-004089</t>
  </si>
  <si>
    <t>1-2024-055756</t>
  </si>
  <si>
    <t>Solicitud sobre liquidaciones del impuesto de transporte</t>
  </si>
  <si>
    <t>2-2025-001414 </t>
  </si>
  <si>
    <t>1-2024-055864</t>
  </si>
  <si>
    <t>Solicitud de Información Sintraminerales</t>
  </si>
  <si>
    <t>2-2024-046923</t>
  </si>
  <si>
    <t>1-2024-055903</t>
  </si>
  <si>
    <t>Solicitud usuario de consulta al SICOM</t>
  </si>
  <si>
    <t>2-2025-000482 </t>
  </si>
  <si>
    <t>1-2024-056045</t>
  </si>
  <si>
    <t>Traslado solicitud de información sobre prestación del servicio de distribución de  combustible en Ricaurte - Cundinamarca</t>
  </si>
  <si>
    <t>1-2024-056172</t>
  </si>
  <si>
    <t>Solicitud de información para desarrollo de proyecto</t>
  </si>
  <si>
    <t xml:space="preserve"> 2-2024-046963</t>
  </si>
  <si>
    <t>1-2024-056223</t>
  </si>
  <si>
    <t>Solicitud Copia Decreto 1467 de 2024</t>
  </si>
  <si>
    <t>1-2024-056243</t>
  </si>
  <si>
    <t>Solicitud de información en materia de exploración y explotación de hidrocarburos</t>
  </si>
  <si>
    <t>2-2024-046060</t>
  </si>
  <si>
    <t>1-2024-056246</t>
  </si>
  <si>
    <t>Solicitud de información sobre activos y pasivos de Lacteos el Arauqueño S.A.S</t>
  </si>
  <si>
    <t>2-2024-046353</t>
  </si>
  <si>
    <t>1-2024-056257</t>
  </si>
  <si>
    <t>Consultas sobre la aplicación y procedimientos ante el Operador de Red (OR) a partir del Decreto 1403 de 2024.</t>
  </si>
  <si>
    <t>2-2025-001839 </t>
  </si>
  <si>
    <t>1-2024-056356</t>
  </si>
  <si>
    <t>Solicitud de información precios y cantidades de los combustibles declarados para la determinación del precio marginal de escasez</t>
  </si>
  <si>
    <t>1-2024-056383</t>
  </si>
  <si>
    <t>Requerimiento de información sobre proyecto de decreto de modificación del decreto 1073 de 2015</t>
  </si>
  <si>
    <t>2-2024-047189</t>
  </si>
  <si>
    <t>1-2024-056391</t>
  </si>
  <si>
    <t>Radicado de salida 2-2024-069655 En atención a los compromisos establecidos en el marco del proceso de concertación del salario mínimo</t>
  </si>
  <si>
    <t xml:space="preserve"> 2-2024-046495</t>
  </si>
  <si>
    <t>1-2024-056473</t>
  </si>
  <si>
    <t>Solicitud de información de sociedad en liquidación</t>
  </si>
  <si>
    <t>1-2024-056476</t>
  </si>
  <si>
    <t>Solicitud de información de empresa en liquidación</t>
  </si>
  <si>
    <t>1-2024-056478</t>
  </si>
  <si>
    <t>2-2024-047251</t>
  </si>
  <si>
    <t>1-2024-056480</t>
  </si>
  <si>
    <t xml:space="preserve">	2-2024-047250</t>
  </si>
  <si>
    <t>1-2024-056518</t>
  </si>
  <si>
    <t>2-2024-047248</t>
  </si>
  <si>
    <t>1-2024-056519</t>
  </si>
  <si>
    <t xml:space="preserve">	2-2024-047247</t>
  </si>
  <si>
    <t>1-2024-056535</t>
  </si>
  <si>
    <t>Solicitud de información sobre proceso de solicitud de legalización</t>
  </si>
  <si>
    <t>2-2024-046968</t>
  </si>
  <si>
    <t>1-2024-056587</t>
  </si>
  <si>
    <t>Derecho de Petición de Información sobre el pago de una condena contra Minercol</t>
  </si>
  <si>
    <t>2-2024-048135</t>
  </si>
  <si>
    <t>1-2024-056725</t>
  </si>
  <si>
    <t>Secretaria General</t>
  </si>
  <si>
    <t>Solicitud de información para investigación académica</t>
  </si>
  <si>
    <t>2-2024-047951</t>
  </si>
  <si>
    <t>1-2024-056766</t>
  </si>
  <si>
    <t>Reiteración a solicitud visita de Inspección y regulación en la venta de gas y gasolina corregimiento de Felidia -Municipio de Santiago de Cali.</t>
  </si>
  <si>
    <t>2-2024-048250</t>
  </si>
  <si>
    <t>1-2024-056892</t>
  </si>
  <si>
    <t>Solicitud de información de no inclusión de Electripacifico Sur en resolución que ordena pago de subsidios por menores tarifas del sector eléctrico en ZNI</t>
  </si>
  <si>
    <t>2-2024-048166</t>
  </si>
  <si>
    <t>1-2024-056978</t>
  </si>
  <si>
    <t>Solicitud relacionada con proyectos eólicos</t>
  </si>
  <si>
    <t>1-2024-057135</t>
  </si>
  <si>
    <t>Traslado por competencia solicitud de información relacionada con “el financiamiento de viviendas no interconectadas”</t>
  </si>
  <si>
    <t>2-2024-048076</t>
  </si>
  <si>
    <t>1-2024-057411</t>
  </si>
  <si>
    <t>Solicitud de informacion del suscriptor comunitario del barrio la pradera - Barranquilla.</t>
  </si>
  <si>
    <t>2-2024-047397</t>
  </si>
  <si>
    <t>1-2024-057759</t>
  </si>
  <si>
    <t>Traslado - Solicitud de pago inmediato de las resoluciones 01596 de 22-11-2024 y 01284 de 24-10-2024</t>
  </si>
  <si>
    <t>2-2025-000404 </t>
  </si>
  <si>
    <t>1-2024-057832</t>
  </si>
  <si>
    <t>Traslado Solicitud información Contrato 814-2019 en el municipio de Tierralta, Córdoba</t>
  </si>
  <si>
    <t>2-2025-000558 </t>
  </si>
  <si>
    <t>1-2024-057955</t>
  </si>
  <si>
    <t>Solicitud de información de explotación y certificación de registros mineros – RMN 500925</t>
  </si>
  <si>
    <t>2-2024-047415</t>
  </si>
  <si>
    <t>1-2024-057995</t>
  </si>
  <si>
    <t>Traslado - Solicitud de información para Investigación Sociológica de la Universidad Nacional</t>
  </si>
  <si>
    <t>2-2024-047950</t>
  </si>
  <si>
    <t>1-2024-058414</t>
  </si>
  <si>
    <t>Traslado por competencia solicitud información pagos pendientes y subsidios</t>
  </si>
  <si>
    <t>2-2025-000747 </t>
  </si>
  <si>
    <t>1-2024-058450</t>
  </si>
  <si>
    <t>Solicitud de información saldos  Enel Colombia</t>
  </si>
  <si>
    <t>2-2025-000891 </t>
  </si>
  <si>
    <t>1-2024-058469</t>
  </si>
  <si>
    <t>Solicitud de información  venta de gasolina a agentes de la cadena en el municipio de San Martin - Cesar</t>
  </si>
  <si>
    <t>1-2024-058517</t>
  </si>
  <si>
    <t>Solicitud de información sobre proyectos de comunidades energéticas en el departamento del Meta.</t>
  </si>
  <si>
    <t>2-2025-003253</t>
  </si>
  <si>
    <t>1-2024-058555</t>
  </si>
  <si>
    <t xml:space="preserve"> Solicitud de información acerca de la Planta de Almacenamiento de Combustible Terpel Mulaló</t>
  </si>
  <si>
    <t>2-2025-003178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</si>
</sst>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I213"/>
  <sheetViews>
    <sheetView showGridLines="0" tabSelected="1" zoomScale="85" zoomScaleNormal="85" workbookViewId="0">
      <pane ySplit="4" topLeftCell="A188" activePane="bottomLeft" state="frozen"/>
      <selection pane="bottomLeft" activeCell="F206" sqref="F206"/>
    </sheetView>
  </sheetViews>
  <sheetFormatPr baseColWidth="10" defaultRowHeight="15" x14ac:dyDescent="0.25"/>
  <cols>
    <col min="1" max="1" width="1.5703125" customWidth="1"/>
    <col min="2" max="5" width="20.5703125" customWidth="1"/>
    <col min="6" max="6" width="52.85546875" customWidth="1"/>
    <col min="7" max="7" width="108.7109375" customWidth="1"/>
    <col min="8" max="8" width="31.140625" style="1" customWidth="1"/>
    <col min="9" max="9" width="20.5703125" customWidth="1"/>
  </cols>
  <sheetData>
    <row r="1" spans="2:9" ht="35.25" customHeight="1" x14ac:dyDescent="0.25">
      <c r="B1" s="10" t="s">
        <v>8</v>
      </c>
      <c r="C1" s="10"/>
      <c r="D1" s="10"/>
      <c r="E1" s="10"/>
      <c r="F1" s="10"/>
      <c r="G1" s="10"/>
      <c r="H1" s="10"/>
      <c r="I1" s="10"/>
    </row>
    <row r="2" spans="2:9" ht="35.25" customHeight="1" x14ac:dyDescent="0.25">
      <c r="B2" s="10" t="s">
        <v>12</v>
      </c>
      <c r="C2" s="10"/>
      <c r="D2" s="10"/>
      <c r="E2" s="10"/>
      <c r="F2" s="10"/>
      <c r="G2" s="10"/>
      <c r="H2" s="10"/>
      <c r="I2" s="10"/>
    </row>
    <row r="3" spans="2:9" ht="35.25" customHeight="1" thickBot="1" x14ac:dyDescent="0.3">
      <c r="B3" s="11" t="s">
        <v>26</v>
      </c>
      <c r="C3" s="11"/>
      <c r="D3" s="11"/>
      <c r="E3" s="11"/>
      <c r="F3" s="11"/>
      <c r="G3" s="11"/>
      <c r="H3" s="11"/>
      <c r="I3" s="11"/>
    </row>
    <row r="4" spans="2:9" ht="30" customHeight="1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7</v>
      </c>
      <c r="G4" s="7" t="s">
        <v>4</v>
      </c>
      <c r="H4" s="8" t="s">
        <v>5</v>
      </c>
      <c r="I4" s="9" t="s">
        <v>6</v>
      </c>
    </row>
    <row r="5" spans="2:9" ht="18" customHeight="1" x14ac:dyDescent="0.25">
      <c r="B5" s="2" t="s">
        <v>27</v>
      </c>
      <c r="C5" s="3">
        <v>45566</v>
      </c>
      <c r="D5" s="3">
        <v>45581</v>
      </c>
      <c r="E5" s="4" t="s">
        <v>9</v>
      </c>
      <c r="F5" s="2" t="s">
        <v>10</v>
      </c>
      <c r="G5" s="5" t="s">
        <v>28</v>
      </c>
      <c r="H5" s="2" t="s">
        <v>29</v>
      </c>
      <c r="I5" s="3">
        <v>45580</v>
      </c>
    </row>
    <row r="6" spans="2:9" ht="18" customHeight="1" x14ac:dyDescent="0.25">
      <c r="B6" s="2" t="s">
        <v>30</v>
      </c>
      <c r="C6" s="3">
        <v>45566</v>
      </c>
      <c r="D6" s="3">
        <v>45581</v>
      </c>
      <c r="E6" s="4" t="s">
        <v>9</v>
      </c>
      <c r="F6" s="2" t="s">
        <v>31</v>
      </c>
      <c r="G6" s="5" t="s">
        <v>32</v>
      </c>
      <c r="H6" s="2" t="s">
        <v>33</v>
      </c>
      <c r="I6" s="3">
        <v>45581</v>
      </c>
    </row>
    <row r="7" spans="2:9" ht="18" customHeight="1" x14ac:dyDescent="0.25">
      <c r="B7" s="2" t="s">
        <v>34</v>
      </c>
      <c r="C7" s="3">
        <v>45566</v>
      </c>
      <c r="D7" s="3">
        <v>45581</v>
      </c>
      <c r="E7" s="4" t="s">
        <v>9</v>
      </c>
      <c r="F7" s="2" t="s">
        <v>10</v>
      </c>
      <c r="G7" s="5" t="s">
        <v>35</v>
      </c>
      <c r="H7" s="2" t="s">
        <v>36</v>
      </c>
      <c r="I7" s="3">
        <v>45602</v>
      </c>
    </row>
    <row r="8" spans="2:9" ht="18" customHeight="1" x14ac:dyDescent="0.25">
      <c r="B8" s="2" t="s">
        <v>37</v>
      </c>
      <c r="C8" s="3">
        <v>45566</v>
      </c>
      <c r="D8" s="3">
        <v>45581</v>
      </c>
      <c r="E8" s="4" t="s">
        <v>9</v>
      </c>
      <c r="F8" s="2" t="s">
        <v>10</v>
      </c>
      <c r="G8" s="5" t="s">
        <v>38</v>
      </c>
      <c r="H8" s="2" t="s">
        <v>39</v>
      </c>
      <c r="I8" s="3">
        <v>45618</v>
      </c>
    </row>
    <row r="9" spans="2:9" ht="18" customHeight="1" x14ac:dyDescent="0.25">
      <c r="B9" s="2" t="s">
        <v>40</v>
      </c>
      <c r="C9" s="3">
        <v>45566</v>
      </c>
      <c r="D9" s="3">
        <v>45581</v>
      </c>
      <c r="E9" s="4" t="s">
        <v>9</v>
      </c>
      <c r="F9" s="2" t="s">
        <v>19</v>
      </c>
      <c r="G9" s="5" t="s">
        <v>41</v>
      </c>
      <c r="H9" s="2"/>
      <c r="I9" s="3"/>
    </row>
    <row r="10" spans="2:9" ht="18" customHeight="1" x14ac:dyDescent="0.25">
      <c r="B10" s="2" t="s">
        <v>42</v>
      </c>
      <c r="C10" s="3">
        <v>45566</v>
      </c>
      <c r="D10" s="3">
        <v>45581</v>
      </c>
      <c r="E10" s="4" t="s">
        <v>9</v>
      </c>
      <c r="F10" s="2" t="s">
        <v>24</v>
      </c>
      <c r="G10" s="5" t="s">
        <v>43</v>
      </c>
      <c r="H10" s="2"/>
      <c r="I10" s="3"/>
    </row>
    <row r="11" spans="2:9" ht="18" customHeight="1" x14ac:dyDescent="0.25">
      <c r="B11" s="2" t="s">
        <v>44</v>
      </c>
      <c r="C11" s="3">
        <v>45566</v>
      </c>
      <c r="D11" s="3">
        <v>45581</v>
      </c>
      <c r="E11" s="4" t="s">
        <v>9</v>
      </c>
      <c r="F11" s="2" t="s">
        <v>11</v>
      </c>
      <c r="G11" s="5" t="s">
        <v>45</v>
      </c>
      <c r="H11" s="2" t="s">
        <v>46</v>
      </c>
      <c r="I11" s="3">
        <v>45580</v>
      </c>
    </row>
    <row r="12" spans="2:9" ht="18" customHeight="1" x14ac:dyDescent="0.25">
      <c r="B12" s="2" t="s">
        <v>47</v>
      </c>
      <c r="C12" s="3">
        <v>45566</v>
      </c>
      <c r="D12" s="3">
        <v>45581</v>
      </c>
      <c r="E12" s="4" t="s">
        <v>9</v>
      </c>
      <c r="F12" s="2" t="s">
        <v>48</v>
      </c>
      <c r="G12" s="5" t="s">
        <v>49</v>
      </c>
      <c r="H12" s="2" t="s">
        <v>50</v>
      </c>
      <c r="I12" s="3">
        <v>45581</v>
      </c>
    </row>
    <row r="13" spans="2:9" ht="18" customHeight="1" x14ac:dyDescent="0.25">
      <c r="B13" s="2" t="s">
        <v>51</v>
      </c>
      <c r="C13" s="3">
        <v>45567</v>
      </c>
      <c r="D13" s="3">
        <v>45582</v>
      </c>
      <c r="E13" s="4" t="s">
        <v>9</v>
      </c>
      <c r="F13" s="2" t="s">
        <v>11</v>
      </c>
      <c r="G13" s="5" t="s">
        <v>52</v>
      </c>
      <c r="H13" s="2" t="s">
        <v>53</v>
      </c>
      <c r="I13" s="3">
        <v>45569</v>
      </c>
    </row>
    <row r="14" spans="2:9" ht="18" customHeight="1" x14ac:dyDescent="0.25">
      <c r="B14" s="2" t="s">
        <v>54</v>
      </c>
      <c r="C14" s="3">
        <v>45568</v>
      </c>
      <c r="D14" s="3">
        <v>45583</v>
      </c>
      <c r="E14" s="4" t="s">
        <v>9</v>
      </c>
      <c r="F14" s="2" t="s">
        <v>19</v>
      </c>
      <c r="G14" s="5" t="s">
        <v>55</v>
      </c>
      <c r="H14" s="2"/>
      <c r="I14" s="3"/>
    </row>
    <row r="15" spans="2:9" ht="18" customHeight="1" x14ac:dyDescent="0.25">
      <c r="B15" s="2" t="s">
        <v>56</v>
      </c>
      <c r="C15" s="3">
        <v>45568</v>
      </c>
      <c r="D15" s="3">
        <v>45590</v>
      </c>
      <c r="E15" s="4" t="s">
        <v>9</v>
      </c>
      <c r="F15" s="2" t="s">
        <v>11</v>
      </c>
      <c r="G15" s="5" t="s">
        <v>57</v>
      </c>
      <c r="H15" s="2" t="s">
        <v>58</v>
      </c>
      <c r="I15" s="3">
        <v>45580</v>
      </c>
    </row>
    <row r="16" spans="2:9" ht="18" customHeight="1" x14ac:dyDescent="0.25">
      <c r="B16" s="2" t="s">
        <v>59</v>
      </c>
      <c r="C16" s="3">
        <v>45569</v>
      </c>
      <c r="D16" s="3">
        <v>45586</v>
      </c>
      <c r="E16" s="4" t="s">
        <v>9</v>
      </c>
      <c r="F16" s="2" t="s">
        <v>12</v>
      </c>
      <c r="G16" s="5" t="s">
        <v>60</v>
      </c>
      <c r="H16" s="2" t="s">
        <v>61</v>
      </c>
      <c r="I16" s="3">
        <v>45583</v>
      </c>
    </row>
    <row r="17" spans="2:9" ht="18" customHeight="1" x14ac:dyDescent="0.25">
      <c r="B17" s="2" t="s">
        <v>62</v>
      </c>
      <c r="C17" s="3">
        <v>45572</v>
      </c>
      <c r="D17" s="3">
        <v>45587</v>
      </c>
      <c r="E17" s="4" t="s">
        <v>9</v>
      </c>
      <c r="F17" s="2" t="s">
        <v>11</v>
      </c>
      <c r="G17" s="5" t="s">
        <v>63</v>
      </c>
      <c r="H17" s="2" t="s">
        <v>64</v>
      </c>
      <c r="I17" s="3">
        <v>45587</v>
      </c>
    </row>
    <row r="18" spans="2:9" ht="18" customHeight="1" x14ac:dyDescent="0.25">
      <c r="B18" s="2" t="s">
        <v>65</v>
      </c>
      <c r="C18" s="3">
        <v>45572</v>
      </c>
      <c r="D18" s="3">
        <v>45587</v>
      </c>
      <c r="E18" s="4" t="s">
        <v>9</v>
      </c>
      <c r="F18" s="2" t="s">
        <v>19</v>
      </c>
      <c r="G18" s="5" t="s">
        <v>55</v>
      </c>
      <c r="H18" s="2"/>
      <c r="I18" s="3"/>
    </row>
    <row r="19" spans="2:9" ht="18" customHeight="1" x14ac:dyDescent="0.25">
      <c r="B19" s="2" t="s">
        <v>66</v>
      </c>
      <c r="C19" s="3">
        <v>45572</v>
      </c>
      <c r="D19" s="3">
        <v>45587</v>
      </c>
      <c r="E19" s="4" t="s">
        <v>9</v>
      </c>
      <c r="F19" s="2" t="s">
        <v>19</v>
      </c>
      <c r="G19" s="5" t="s">
        <v>55</v>
      </c>
      <c r="H19" s="2"/>
      <c r="I19" s="3"/>
    </row>
    <row r="20" spans="2:9" ht="18" customHeight="1" x14ac:dyDescent="0.25">
      <c r="B20" s="2" t="s">
        <v>67</v>
      </c>
      <c r="C20" s="3">
        <v>45573</v>
      </c>
      <c r="D20" s="3">
        <v>45588</v>
      </c>
      <c r="E20" s="4" t="s">
        <v>9</v>
      </c>
      <c r="F20" s="2" t="s">
        <v>18</v>
      </c>
      <c r="G20" s="5" t="s">
        <v>68</v>
      </c>
      <c r="H20" s="2" t="s">
        <v>69</v>
      </c>
      <c r="I20" s="3">
        <v>45567</v>
      </c>
    </row>
    <row r="21" spans="2:9" ht="18" customHeight="1" x14ac:dyDescent="0.25">
      <c r="B21" s="2" t="s">
        <v>70</v>
      </c>
      <c r="C21" s="3">
        <v>45573</v>
      </c>
      <c r="D21" s="3">
        <v>45588</v>
      </c>
      <c r="E21" s="4" t="s">
        <v>9</v>
      </c>
      <c r="F21" s="2" t="s">
        <v>10</v>
      </c>
      <c r="G21" s="5" t="s">
        <v>71</v>
      </c>
      <c r="H21" s="2" t="s">
        <v>72</v>
      </c>
      <c r="I21" s="3">
        <v>45598</v>
      </c>
    </row>
    <row r="22" spans="2:9" ht="18" customHeight="1" x14ac:dyDescent="0.25">
      <c r="B22" s="2" t="s">
        <v>73</v>
      </c>
      <c r="C22" s="3">
        <v>45573</v>
      </c>
      <c r="D22" s="3">
        <v>45588</v>
      </c>
      <c r="E22" s="4" t="s">
        <v>9</v>
      </c>
      <c r="F22" s="2" t="s">
        <v>10</v>
      </c>
      <c r="G22" s="5" t="s">
        <v>74</v>
      </c>
      <c r="H22" s="2" t="s">
        <v>75</v>
      </c>
      <c r="I22" s="3">
        <v>45581</v>
      </c>
    </row>
    <row r="23" spans="2:9" ht="18" customHeight="1" x14ac:dyDescent="0.25">
      <c r="B23" s="2" t="s">
        <v>76</v>
      </c>
      <c r="C23" s="3">
        <v>45574</v>
      </c>
      <c r="D23" s="3">
        <v>45589</v>
      </c>
      <c r="E23" s="4" t="s">
        <v>9</v>
      </c>
      <c r="F23" s="2" t="s">
        <v>11</v>
      </c>
      <c r="G23" s="5" t="s">
        <v>77</v>
      </c>
      <c r="H23" s="2" t="s">
        <v>78</v>
      </c>
      <c r="I23" s="3">
        <v>45580</v>
      </c>
    </row>
    <row r="24" spans="2:9" ht="18" customHeight="1" x14ac:dyDescent="0.25">
      <c r="B24" s="2" t="s">
        <v>79</v>
      </c>
      <c r="C24" s="3">
        <v>45575</v>
      </c>
      <c r="D24" s="3">
        <v>45590</v>
      </c>
      <c r="E24" s="4" t="s">
        <v>9</v>
      </c>
      <c r="F24" s="2" t="s">
        <v>17</v>
      </c>
      <c r="G24" s="5" t="s">
        <v>80</v>
      </c>
      <c r="H24" s="2"/>
      <c r="I24" s="3"/>
    </row>
    <row r="25" spans="2:9" ht="18" customHeight="1" x14ac:dyDescent="0.25">
      <c r="B25" s="2" t="s">
        <v>81</v>
      </c>
      <c r="C25" s="3">
        <v>45576</v>
      </c>
      <c r="D25" s="3">
        <v>45593</v>
      </c>
      <c r="E25" s="4" t="s">
        <v>9</v>
      </c>
      <c r="F25" s="2" t="s">
        <v>10</v>
      </c>
      <c r="G25" s="5" t="s">
        <v>82</v>
      </c>
      <c r="H25" s="2" t="s">
        <v>83</v>
      </c>
      <c r="I25" s="3">
        <v>45602</v>
      </c>
    </row>
    <row r="26" spans="2:9" ht="18" customHeight="1" x14ac:dyDescent="0.25">
      <c r="B26" s="2" t="s">
        <v>84</v>
      </c>
      <c r="C26" s="3">
        <v>45576</v>
      </c>
      <c r="D26" s="3">
        <v>45593</v>
      </c>
      <c r="E26" s="4" t="s">
        <v>9</v>
      </c>
      <c r="F26" s="2" t="s">
        <v>18</v>
      </c>
      <c r="G26" s="5" t="s">
        <v>85</v>
      </c>
      <c r="H26" s="2" t="s">
        <v>86</v>
      </c>
      <c r="I26" s="3">
        <v>45589</v>
      </c>
    </row>
    <row r="27" spans="2:9" ht="18" customHeight="1" x14ac:dyDescent="0.25">
      <c r="B27" s="2" t="s">
        <v>87</v>
      </c>
      <c r="C27" s="3">
        <v>45576</v>
      </c>
      <c r="D27" s="3">
        <v>45593</v>
      </c>
      <c r="E27" s="4" t="s">
        <v>9</v>
      </c>
      <c r="F27" s="2" t="s">
        <v>19</v>
      </c>
      <c r="G27" s="5" t="s">
        <v>88</v>
      </c>
      <c r="H27" s="2"/>
      <c r="I27" s="3"/>
    </row>
    <row r="28" spans="2:9" ht="18" customHeight="1" x14ac:dyDescent="0.25">
      <c r="B28" s="2" t="s">
        <v>89</v>
      </c>
      <c r="C28" s="3">
        <v>45580</v>
      </c>
      <c r="D28" s="3">
        <v>45594</v>
      </c>
      <c r="E28" s="4" t="s">
        <v>9</v>
      </c>
      <c r="F28" s="2" t="s">
        <v>11</v>
      </c>
      <c r="G28" s="5" t="s">
        <v>90</v>
      </c>
      <c r="H28" s="2" t="s">
        <v>91</v>
      </c>
      <c r="I28" s="3">
        <v>45587</v>
      </c>
    </row>
    <row r="29" spans="2:9" ht="18" customHeight="1" x14ac:dyDescent="0.25">
      <c r="B29" s="2" t="s">
        <v>92</v>
      </c>
      <c r="C29" s="3">
        <v>45580</v>
      </c>
      <c r="D29" s="3">
        <v>45594</v>
      </c>
      <c r="E29" s="4" t="s">
        <v>9</v>
      </c>
      <c r="F29" s="2" t="s">
        <v>10</v>
      </c>
      <c r="G29" s="5" t="s">
        <v>93</v>
      </c>
      <c r="H29" s="2" t="s">
        <v>94</v>
      </c>
      <c r="I29" s="3">
        <v>45594</v>
      </c>
    </row>
    <row r="30" spans="2:9" ht="18" customHeight="1" x14ac:dyDescent="0.25">
      <c r="B30" s="2" t="s">
        <v>95</v>
      </c>
      <c r="C30" s="3">
        <v>45580</v>
      </c>
      <c r="D30" s="3">
        <v>45594</v>
      </c>
      <c r="E30" s="4" t="s">
        <v>9</v>
      </c>
      <c r="F30" s="2" t="s">
        <v>11</v>
      </c>
      <c r="G30" s="5" t="s">
        <v>96</v>
      </c>
      <c r="H30" s="2" t="s">
        <v>97</v>
      </c>
      <c r="I30" s="3">
        <v>45587</v>
      </c>
    </row>
    <row r="31" spans="2:9" ht="18" customHeight="1" x14ac:dyDescent="0.25">
      <c r="B31" s="2" t="s">
        <v>98</v>
      </c>
      <c r="C31" s="3">
        <v>45580</v>
      </c>
      <c r="D31" s="3">
        <v>45594</v>
      </c>
      <c r="E31" s="4" t="s">
        <v>9</v>
      </c>
      <c r="F31" s="2" t="s">
        <v>20</v>
      </c>
      <c r="G31" s="5" t="s">
        <v>99</v>
      </c>
      <c r="H31" s="2" t="s">
        <v>100</v>
      </c>
      <c r="I31" s="3">
        <v>45590</v>
      </c>
    </row>
    <row r="32" spans="2:9" ht="18" customHeight="1" x14ac:dyDescent="0.25">
      <c r="B32" s="2" t="s">
        <v>101</v>
      </c>
      <c r="C32" s="3">
        <v>45580</v>
      </c>
      <c r="D32" s="3">
        <v>45594</v>
      </c>
      <c r="E32" s="4" t="s">
        <v>9</v>
      </c>
      <c r="F32" s="2" t="s">
        <v>11</v>
      </c>
      <c r="G32" s="5" t="s">
        <v>102</v>
      </c>
      <c r="H32" s="2" t="s">
        <v>103</v>
      </c>
      <c r="I32" s="3">
        <v>45594</v>
      </c>
    </row>
    <row r="33" spans="2:9" ht="18" customHeight="1" x14ac:dyDescent="0.25">
      <c r="B33" s="2" t="s">
        <v>104</v>
      </c>
      <c r="C33" s="3">
        <v>45581</v>
      </c>
      <c r="D33" s="3">
        <v>45595</v>
      </c>
      <c r="E33" s="4" t="s">
        <v>9</v>
      </c>
      <c r="F33" s="2" t="s">
        <v>19</v>
      </c>
      <c r="G33" s="5" t="s">
        <v>105</v>
      </c>
      <c r="H33" s="2" t="s">
        <v>106</v>
      </c>
      <c r="I33" s="3">
        <v>45587</v>
      </c>
    </row>
    <row r="34" spans="2:9" ht="18" customHeight="1" x14ac:dyDescent="0.25">
      <c r="B34" s="2" t="s">
        <v>107</v>
      </c>
      <c r="C34" s="3">
        <v>45581</v>
      </c>
      <c r="D34" s="3">
        <v>45595</v>
      </c>
      <c r="E34" s="4" t="s">
        <v>9</v>
      </c>
      <c r="F34" s="2" t="s">
        <v>11</v>
      </c>
      <c r="G34" s="5" t="s">
        <v>108</v>
      </c>
      <c r="H34" s="2" t="s">
        <v>109</v>
      </c>
      <c r="I34" s="3">
        <v>45587</v>
      </c>
    </row>
    <row r="35" spans="2:9" ht="18" customHeight="1" x14ac:dyDescent="0.25">
      <c r="B35" s="2" t="s">
        <v>110</v>
      </c>
      <c r="C35" s="3">
        <v>45581</v>
      </c>
      <c r="D35" s="3">
        <v>45595</v>
      </c>
      <c r="E35" s="4" t="s">
        <v>9</v>
      </c>
      <c r="F35" s="2" t="s">
        <v>19</v>
      </c>
      <c r="G35" s="5" t="s">
        <v>111</v>
      </c>
      <c r="H35" s="2"/>
      <c r="I35" s="3"/>
    </row>
    <row r="36" spans="2:9" ht="18" customHeight="1" x14ac:dyDescent="0.25">
      <c r="B36" s="2" t="s">
        <v>112</v>
      </c>
      <c r="C36" s="3">
        <v>45582</v>
      </c>
      <c r="D36" s="3">
        <v>45596</v>
      </c>
      <c r="E36" s="4" t="s">
        <v>9</v>
      </c>
      <c r="F36" s="2" t="s">
        <v>19</v>
      </c>
      <c r="G36" s="5" t="s">
        <v>55</v>
      </c>
      <c r="H36" s="2"/>
      <c r="I36" s="3"/>
    </row>
    <row r="37" spans="2:9" ht="18" customHeight="1" x14ac:dyDescent="0.25">
      <c r="B37" s="2" t="s">
        <v>113</v>
      </c>
      <c r="C37" s="3">
        <v>45583</v>
      </c>
      <c r="D37" s="3">
        <v>45597</v>
      </c>
      <c r="E37" s="4" t="s">
        <v>9</v>
      </c>
      <c r="F37" s="2" t="s">
        <v>10</v>
      </c>
      <c r="G37" s="5" t="s">
        <v>114</v>
      </c>
      <c r="H37" s="2"/>
      <c r="I37" s="3"/>
    </row>
    <row r="38" spans="2:9" ht="18" customHeight="1" x14ac:dyDescent="0.25">
      <c r="B38" s="2" t="s">
        <v>115</v>
      </c>
      <c r="C38" s="3">
        <v>45586</v>
      </c>
      <c r="D38" s="3">
        <v>45601</v>
      </c>
      <c r="E38" s="4" t="s">
        <v>9</v>
      </c>
      <c r="F38" s="2" t="s">
        <v>18</v>
      </c>
      <c r="G38" s="5" t="s">
        <v>38</v>
      </c>
      <c r="H38" s="2" t="s">
        <v>116</v>
      </c>
      <c r="I38" s="3">
        <v>45594</v>
      </c>
    </row>
    <row r="39" spans="2:9" ht="18" customHeight="1" x14ac:dyDescent="0.25">
      <c r="B39" s="2" t="s">
        <v>117</v>
      </c>
      <c r="C39" s="3">
        <v>45586</v>
      </c>
      <c r="D39" s="3">
        <v>45601</v>
      </c>
      <c r="E39" s="4" t="s">
        <v>9</v>
      </c>
      <c r="F39" s="2" t="s">
        <v>16</v>
      </c>
      <c r="G39" s="5" t="s">
        <v>38</v>
      </c>
      <c r="H39" s="2" t="s">
        <v>118</v>
      </c>
      <c r="I39" s="3">
        <v>45593</v>
      </c>
    </row>
    <row r="40" spans="2:9" ht="18" customHeight="1" x14ac:dyDescent="0.25">
      <c r="B40" s="2" t="s">
        <v>119</v>
      </c>
      <c r="C40" s="3">
        <v>45586</v>
      </c>
      <c r="D40" s="3">
        <v>45601</v>
      </c>
      <c r="E40" s="4" t="s">
        <v>9</v>
      </c>
      <c r="F40" s="2" t="s">
        <v>11</v>
      </c>
      <c r="G40" s="5" t="s">
        <v>120</v>
      </c>
      <c r="H40" s="2" t="s">
        <v>121</v>
      </c>
      <c r="I40" s="3">
        <v>45597</v>
      </c>
    </row>
    <row r="41" spans="2:9" ht="18" customHeight="1" x14ac:dyDescent="0.25">
      <c r="B41" s="2" t="s">
        <v>122</v>
      </c>
      <c r="C41" s="3">
        <v>45586</v>
      </c>
      <c r="D41" s="3">
        <v>45601</v>
      </c>
      <c r="E41" s="4" t="s">
        <v>9</v>
      </c>
      <c r="F41" s="2" t="s">
        <v>11</v>
      </c>
      <c r="G41" s="5" t="s">
        <v>123</v>
      </c>
      <c r="H41" s="2" t="s">
        <v>124</v>
      </c>
      <c r="I41" s="3">
        <v>45601</v>
      </c>
    </row>
    <row r="42" spans="2:9" ht="18" customHeight="1" x14ac:dyDescent="0.25">
      <c r="B42" s="2" t="s">
        <v>125</v>
      </c>
      <c r="C42" s="3">
        <v>45587</v>
      </c>
      <c r="D42" s="3">
        <v>45602</v>
      </c>
      <c r="E42" s="4" t="s">
        <v>9</v>
      </c>
      <c r="F42" s="2" t="s">
        <v>10</v>
      </c>
      <c r="G42" s="5" t="s">
        <v>126</v>
      </c>
      <c r="H42" s="2" t="s">
        <v>127</v>
      </c>
      <c r="I42" s="3">
        <v>45589</v>
      </c>
    </row>
    <row r="43" spans="2:9" ht="18" customHeight="1" x14ac:dyDescent="0.25">
      <c r="B43" s="2" t="s">
        <v>128</v>
      </c>
      <c r="C43" s="3">
        <v>45587</v>
      </c>
      <c r="D43" s="3">
        <v>45602</v>
      </c>
      <c r="E43" s="4" t="s">
        <v>9</v>
      </c>
      <c r="F43" s="2" t="s">
        <v>11</v>
      </c>
      <c r="G43" s="5" t="s">
        <v>129</v>
      </c>
      <c r="H43" s="2" t="s">
        <v>130</v>
      </c>
      <c r="I43" s="3">
        <v>45602</v>
      </c>
    </row>
    <row r="44" spans="2:9" ht="18" customHeight="1" x14ac:dyDescent="0.25">
      <c r="B44" s="2" t="s">
        <v>131</v>
      </c>
      <c r="C44" s="3">
        <v>45587</v>
      </c>
      <c r="D44" s="3">
        <v>45602</v>
      </c>
      <c r="E44" s="4" t="s">
        <v>9</v>
      </c>
      <c r="F44" s="2" t="s">
        <v>10</v>
      </c>
      <c r="G44" s="5" t="s">
        <v>132</v>
      </c>
      <c r="H44" s="2"/>
      <c r="I44" s="3"/>
    </row>
    <row r="45" spans="2:9" ht="18" customHeight="1" x14ac:dyDescent="0.25">
      <c r="B45" s="2" t="s">
        <v>133</v>
      </c>
      <c r="C45" s="3">
        <v>45587</v>
      </c>
      <c r="D45" s="3">
        <v>45602</v>
      </c>
      <c r="E45" s="4" t="s">
        <v>9</v>
      </c>
      <c r="F45" s="2" t="s">
        <v>10</v>
      </c>
      <c r="G45" s="5" t="s">
        <v>134</v>
      </c>
      <c r="H45" s="2"/>
      <c r="I45" s="3"/>
    </row>
    <row r="46" spans="2:9" ht="18" customHeight="1" x14ac:dyDescent="0.25">
      <c r="B46" s="2" t="s">
        <v>135</v>
      </c>
      <c r="C46" s="3">
        <v>45587</v>
      </c>
      <c r="D46" s="3">
        <v>45602</v>
      </c>
      <c r="E46" s="4" t="s">
        <v>9</v>
      </c>
      <c r="F46" s="2" t="s">
        <v>11</v>
      </c>
      <c r="G46" s="5" t="s">
        <v>136</v>
      </c>
      <c r="H46" s="2" t="s">
        <v>137</v>
      </c>
      <c r="I46" s="3">
        <v>45597</v>
      </c>
    </row>
    <row r="47" spans="2:9" ht="18" customHeight="1" x14ac:dyDescent="0.25">
      <c r="B47" s="2" t="s">
        <v>138</v>
      </c>
      <c r="C47" s="3">
        <v>45588</v>
      </c>
      <c r="D47" s="3">
        <v>45603</v>
      </c>
      <c r="E47" s="4" t="s">
        <v>9</v>
      </c>
      <c r="F47" s="2" t="s">
        <v>10</v>
      </c>
      <c r="G47" s="5" t="s">
        <v>139</v>
      </c>
      <c r="H47" s="2" t="s">
        <v>140</v>
      </c>
      <c r="I47" s="3">
        <v>45617</v>
      </c>
    </row>
    <row r="48" spans="2:9" ht="18" customHeight="1" x14ac:dyDescent="0.25">
      <c r="B48" s="2" t="s">
        <v>141</v>
      </c>
      <c r="C48" s="3">
        <v>45588</v>
      </c>
      <c r="D48" s="3">
        <v>45603</v>
      </c>
      <c r="E48" s="4" t="s">
        <v>9</v>
      </c>
      <c r="F48" s="2" t="s">
        <v>10</v>
      </c>
      <c r="G48" s="5" t="s">
        <v>142</v>
      </c>
      <c r="H48" s="2"/>
      <c r="I48" s="3"/>
    </row>
    <row r="49" spans="2:9" ht="18" customHeight="1" x14ac:dyDescent="0.25">
      <c r="B49" s="2" t="s">
        <v>143</v>
      </c>
      <c r="C49" s="3">
        <v>45588</v>
      </c>
      <c r="D49" s="3">
        <v>45603</v>
      </c>
      <c r="E49" s="4" t="s">
        <v>9</v>
      </c>
      <c r="F49" s="2" t="s">
        <v>10</v>
      </c>
      <c r="G49" s="5" t="s">
        <v>144</v>
      </c>
      <c r="H49" s="2"/>
      <c r="I49" s="3"/>
    </row>
    <row r="50" spans="2:9" ht="18" customHeight="1" x14ac:dyDescent="0.25">
      <c r="B50" s="2" t="s">
        <v>145</v>
      </c>
      <c r="C50" s="3">
        <v>45589</v>
      </c>
      <c r="D50" s="3">
        <v>45604</v>
      </c>
      <c r="E50" s="4" t="s">
        <v>9</v>
      </c>
      <c r="F50" s="2" t="s">
        <v>11</v>
      </c>
      <c r="G50" s="5" t="s">
        <v>146</v>
      </c>
      <c r="H50" s="2" t="s">
        <v>147</v>
      </c>
      <c r="I50" s="3">
        <v>45604</v>
      </c>
    </row>
    <row r="51" spans="2:9" ht="18" customHeight="1" x14ac:dyDescent="0.25">
      <c r="B51" s="2" t="s">
        <v>148</v>
      </c>
      <c r="C51" s="3">
        <v>45589</v>
      </c>
      <c r="D51" s="3">
        <v>45604</v>
      </c>
      <c r="E51" s="4" t="s">
        <v>9</v>
      </c>
      <c r="F51" s="2" t="s">
        <v>10</v>
      </c>
      <c r="G51" s="5" t="s">
        <v>149</v>
      </c>
      <c r="H51" s="2" t="s">
        <v>150</v>
      </c>
      <c r="I51" s="3">
        <v>45602</v>
      </c>
    </row>
    <row r="52" spans="2:9" ht="18" customHeight="1" x14ac:dyDescent="0.25">
      <c r="B52" s="2" t="s">
        <v>151</v>
      </c>
      <c r="C52" s="3">
        <v>45589</v>
      </c>
      <c r="D52" s="3">
        <v>45604</v>
      </c>
      <c r="E52" s="4" t="s">
        <v>9</v>
      </c>
      <c r="F52" s="2" t="s">
        <v>11</v>
      </c>
      <c r="G52" s="5" t="s">
        <v>152</v>
      </c>
      <c r="H52" s="2" t="s">
        <v>153</v>
      </c>
      <c r="I52" s="3">
        <v>45583</v>
      </c>
    </row>
    <row r="53" spans="2:9" ht="18" customHeight="1" x14ac:dyDescent="0.25">
      <c r="B53" s="2" t="s">
        <v>154</v>
      </c>
      <c r="C53" s="3">
        <v>45589</v>
      </c>
      <c r="D53" s="3">
        <v>45604</v>
      </c>
      <c r="E53" s="4" t="s">
        <v>9</v>
      </c>
      <c r="F53" s="2" t="s">
        <v>20</v>
      </c>
      <c r="G53" s="5" t="s">
        <v>155</v>
      </c>
      <c r="H53" s="2" t="s">
        <v>156</v>
      </c>
      <c r="I53" s="3">
        <v>45596</v>
      </c>
    </row>
    <row r="54" spans="2:9" ht="18" customHeight="1" x14ac:dyDescent="0.25">
      <c r="B54" s="2" t="s">
        <v>157</v>
      </c>
      <c r="C54" s="3">
        <v>45589</v>
      </c>
      <c r="D54" s="3">
        <v>45604</v>
      </c>
      <c r="E54" s="4" t="s">
        <v>9</v>
      </c>
      <c r="F54" s="2" t="s">
        <v>10</v>
      </c>
      <c r="G54" s="5" t="s">
        <v>158</v>
      </c>
      <c r="H54" s="2"/>
      <c r="I54" s="3"/>
    </row>
    <row r="55" spans="2:9" ht="18" customHeight="1" x14ac:dyDescent="0.25">
      <c r="B55" s="2" t="s">
        <v>159</v>
      </c>
      <c r="C55" s="3">
        <v>45589</v>
      </c>
      <c r="D55" s="3">
        <v>45604</v>
      </c>
      <c r="E55" s="4" t="s">
        <v>9</v>
      </c>
      <c r="F55" s="2" t="s">
        <v>20</v>
      </c>
      <c r="G55" s="5" t="s">
        <v>160</v>
      </c>
      <c r="H55" s="2" t="s">
        <v>161</v>
      </c>
      <c r="I55" s="3">
        <v>45602</v>
      </c>
    </row>
    <row r="56" spans="2:9" ht="18" customHeight="1" x14ac:dyDescent="0.25">
      <c r="B56" s="2" t="s">
        <v>162</v>
      </c>
      <c r="C56" s="3">
        <v>45590</v>
      </c>
      <c r="D56" s="3">
        <v>45608</v>
      </c>
      <c r="E56" s="4" t="s">
        <v>9</v>
      </c>
      <c r="F56" s="2" t="s">
        <v>19</v>
      </c>
      <c r="G56" s="5" t="s">
        <v>163</v>
      </c>
      <c r="H56" s="2"/>
      <c r="I56" s="3"/>
    </row>
    <row r="57" spans="2:9" ht="18" customHeight="1" x14ac:dyDescent="0.25">
      <c r="B57" s="2" t="s">
        <v>164</v>
      </c>
      <c r="C57" s="3">
        <v>45590</v>
      </c>
      <c r="D57" s="3">
        <v>45608</v>
      </c>
      <c r="E57" s="4" t="s">
        <v>9</v>
      </c>
      <c r="F57" s="2" t="s">
        <v>10</v>
      </c>
      <c r="G57" s="5" t="s">
        <v>165</v>
      </c>
      <c r="H57" s="2" t="s">
        <v>166</v>
      </c>
      <c r="I57" s="3">
        <v>45603</v>
      </c>
    </row>
    <row r="58" spans="2:9" ht="18" customHeight="1" x14ac:dyDescent="0.25">
      <c r="B58" s="2" t="s">
        <v>167</v>
      </c>
      <c r="C58" s="3">
        <v>45593</v>
      </c>
      <c r="D58" s="3">
        <v>45609</v>
      </c>
      <c r="E58" s="4" t="s">
        <v>9</v>
      </c>
      <c r="F58" s="2" t="s">
        <v>10</v>
      </c>
      <c r="G58" s="5" t="s">
        <v>168</v>
      </c>
      <c r="H58" s="2"/>
      <c r="I58" s="3"/>
    </row>
    <row r="59" spans="2:9" ht="18" customHeight="1" x14ac:dyDescent="0.25">
      <c r="B59" s="2" t="s">
        <v>169</v>
      </c>
      <c r="C59" s="3">
        <v>45593</v>
      </c>
      <c r="D59" s="3">
        <v>45609</v>
      </c>
      <c r="E59" s="4" t="s">
        <v>9</v>
      </c>
      <c r="F59" s="2" t="s">
        <v>19</v>
      </c>
      <c r="G59" s="5" t="s">
        <v>170</v>
      </c>
      <c r="H59" s="2"/>
      <c r="I59" s="3"/>
    </row>
    <row r="60" spans="2:9" ht="18" customHeight="1" x14ac:dyDescent="0.25">
      <c r="B60" s="2" t="s">
        <v>171</v>
      </c>
      <c r="C60" s="3">
        <v>45593</v>
      </c>
      <c r="D60" s="3">
        <v>45609</v>
      </c>
      <c r="E60" s="4" t="s">
        <v>9</v>
      </c>
      <c r="F60" s="2" t="s">
        <v>11</v>
      </c>
      <c r="G60" s="5" t="s">
        <v>172</v>
      </c>
      <c r="H60" s="2" t="s">
        <v>173</v>
      </c>
      <c r="I60" s="3">
        <v>45602</v>
      </c>
    </row>
    <row r="61" spans="2:9" ht="18" customHeight="1" x14ac:dyDescent="0.25">
      <c r="B61" s="2" t="s">
        <v>174</v>
      </c>
      <c r="C61" s="3">
        <v>45593</v>
      </c>
      <c r="D61" s="3">
        <v>45609</v>
      </c>
      <c r="E61" s="4" t="s">
        <v>9</v>
      </c>
      <c r="F61" s="2" t="s">
        <v>10</v>
      </c>
      <c r="G61" s="5" t="s">
        <v>175</v>
      </c>
      <c r="H61" s="2" t="s">
        <v>176</v>
      </c>
      <c r="I61" s="3">
        <v>45610</v>
      </c>
    </row>
    <row r="62" spans="2:9" ht="18" customHeight="1" x14ac:dyDescent="0.25">
      <c r="B62" s="2" t="s">
        <v>177</v>
      </c>
      <c r="C62" s="3">
        <v>45593</v>
      </c>
      <c r="D62" s="3">
        <v>45609</v>
      </c>
      <c r="E62" s="4" t="s">
        <v>9</v>
      </c>
      <c r="F62" s="2" t="s">
        <v>11</v>
      </c>
      <c r="G62" s="5" t="s">
        <v>178</v>
      </c>
      <c r="H62" s="2" t="s">
        <v>179</v>
      </c>
      <c r="I62" s="3">
        <v>45608</v>
      </c>
    </row>
    <row r="63" spans="2:9" ht="18" customHeight="1" x14ac:dyDescent="0.25">
      <c r="B63" s="2" t="s">
        <v>180</v>
      </c>
      <c r="C63" s="3">
        <v>45593</v>
      </c>
      <c r="D63" s="3">
        <v>45609</v>
      </c>
      <c r="E63" s="4" t="s">
        <v>9</v>
      </c>
      <c r="F63" s="2" t="s">
        <v>10</v>
      </c>
      <c r="G63" s="5" t="s">
        <v>181</v>
      </c>
      <c r="H63" s="2"/>
      <c r="I63" s="3"/>
    </row>
    <row r="64" spans="2:9" ht="18" customHeight="1" x14ac:dyDescent="0.25">
      <c r="B64" s="2" t="s">
        <v>182</v>
      </c>
      <c r="C64" s="3">
        <v>45593</v>
      </c>
      <c r="D64" s="3">
        <v>45609</v>
      </c>
      <c r="E64" s="4" t="s">
        <v>9</v>
      </c>
      <c r="F64" s="2" t="s">
        <v>10</v>
      </c>
      <c r="G64" s="5" t="s">
        <v>183</v>
      </c>
      <c r="H64" s="2" t="s">
        <v>184</v>
      </c>
      <c r="I64" s="3">
        <v>45618</v>
      </c>
    </row>
    <row r="65" spans="2:9" ht="18" customHeight="1" x14ac:dyDescent="0.25">
      <c r="B65" s="2" t="s">
        <v>185</v>
      </c>
      <c r="C65" s="3">
        <v>45593</v>
      </c>
      <c r="D65" s="3">
        <v>45609</v>
      </c>
      <c r="E65" s="4" t="s">
        <v>9</v>
      </c>
      <c r="F65" s="2" t="s">
        <v>10</v>
      </c>
      <c r="G65" s="5" t="s">
        <v>186</v>
      </c>
      <c r="H65" s="2"/>
      <c r="I65" s="3"/>
    </row>
    <row r="66" spans="2:9" ht="18" customHeight="1" x14ac:dyDescent="0.25">
      <c r="B66" s="2" t="s">
        <v>187</v>
      </c>
      <c r="C66" s="3">
        <v>45594</v>
      </c>
      <c r="D66" s="3">
        <v>45610</v>
      </c>
      <c r="E66" s="4" t="s">
        <v>9</v>
      </c>
      <c r="F66" s="2" t="s">
        <v>31</v>
      </c>
      <c r="G66" s="5" t="s">
        <v>188</v>
      </c>
      <c r="H66" s="2"/>
      <c r="I66" s="3"/>
    </row>
    <row r="67" spans="2:9" ht="18" customHeight="1" x14ac:dyDescent="0.25">
      <c r="B67" s="2" t="s">
        <v>189</v>
      </c>
      <c r="C67" s="3">
        <v>45594</v>
      </c>
      <c r="D67" s="3">
        <v>45610</v>
      </c>
      <c r="E67" s="4" t="s">
        <v>9</v>
      </c>
      <c r="F67" s="2" t="s">
        <v>11</v>
      </c>
      <c r="G67" s="5" t="s">
        <v>190</v>
      </c>
      <c r="H67" s="2" t="s">
        <v>191</v>
      </c>
      <c r="I67" s="3">
        <v>45597</v>
      </c>
    </row>
    <row r="68" spans="2:9" ht="18" customHeight="1" x14ac:dyDescent="0.25">
      <c r="B68" s="2" t="s">
        <v>192</v>
      </c>
      <c r="C68" s="3">
        <v>45594</v>
      </c>
      <c r="D68" s="3">
        <v>45610</v>
      </c>
      <c r="E68" s="4" t="s">
        <v>9</v>
      </c>
      <c r="F68" s="2" t="s">
        <v>11</v>
      </c>
      <c r="G68" s="5" t="s">
        <v>193</v>
      </c>
      <c r="H68" s="2" t="s">
        <v>194</v>
      </c>
      <c r="I68" s="3">
        <v>45608</v>
      </c>
    </row>
    <row r="69" spans="2:9" ht="18" customHeight="1" x14ac:dyDescent="0.25">
      <c r="B69" s="2" t="s">
        <v>195</v>
      </c>
      <c r="C69" s="3">
        <v>45594</v>
      </c>
      <c r="D69" s="3">
        <v>45610</v>
      </c>
      <c r="E69" s="4" t="s">
        <v>9</v>
      </c>
      <c r="F69" s="2" t="s">
        <v>19</v>
      </c>
      <c r="G69" s="5" t="s">
        <v>196</v>
      </c>
      <c r="H69" s="2"/>
      <c r="I69" s="3"/>
    </row>
    <row r="70" spans="2:9" ht="18" customHeight="1" x14ac:dyDescent="0.25">
      <c r="B70" s="2" t="s">
        <v>197</v>
      </c>
      <c r="C70" s="3">
        <v>45594</v>
      </c>
      <c r="D70" s="3">
        <v>45610</v>
      </c>
      <c r="E70" s="4" t="s">
        <v>9</v>
      </c>
      <c r="F70" s="2" t="s">
        <v>19</v>
      </c>
      <c r="G70" s="5" t="s">
        <v>198</v>
      </c>
      <c r="H70" s="2"/>
      <c r="I70" s="3"/>
    </row>
    <row r="71" spans="2:9" ht="18" customHeight="1" x14ac:dyDescent="0.25">
      <c r="B71" s="2" t="s">
        <v>199</v>
      </c>
      <c r="C71" s="3">
        <v>45596</v>
      </c>
      <c r="D71" s="3">
        <v>45614</v>
      </c>
      <c r="E71" s="4" t="s">
        <v>9</v>
      </c>
      <c r="F71" s="2" t="s">
        <v>200</v>
      </c>
      <c r="G71" s="5" t="s">
        <v>201</v>
      </c>
      <c r="H71" s="2" t="s">
        <v>202</v>
      </c>
      <c r="I71" s="3">
        <v>45609</v>
      </c>
    </row>
    <row r="72" spans="2:9" ht="18" customHeight="1" x14ac:dyDescent="0.25">
      <c r="B72" s="2" t="s">
        <v>203</v>
      </c>
      <c r="C72" s="3">
        <v>45596</v>
      </c>
      <c r="D72" s="3">
        <v>45614</v>
      </c>
      <c r="E72" s="4" t="s">
        <v>9</v>
      </c>
      <c r="F72" s="2" t="s">
        <v>15</v>
      </c>
      <c r="G72" s="5" t="s">
        <v>204</v>
      </c>
      <c r="H72" s="2"/>
      <c r="I72" s="3"/>
    </row>
    <row r="73" spans="2:9" ht="18" customHeight="1" x14ac:dyDescent="0.25">
      <c r="B73" s="2" t="s">
        <v>205</v>
      </c>
      <c r="C73" s="3">
        <v>45596</v>
      </c>
      <c r="D73" s="3">
        <v>45614</v>
      </c>
      <c r="E73" s="4" t="s">
        <v>9</v>
      </c>
      <c r="F73" s="2" t="s">
        <v>15</v>
      </c>
      <c r="G73" s="5" t="s">
        <v>206</v>
      </c>
      <c r="H73" s="2"/>
      <c r="I73" s="3"/>
    </row>
    <row r="74" spans="2:9" ht="18" customHeight="1" x14ac:dyDescent="0.25">
      <c r="B74" s="2" t="s">
        <v>197</v>
      </c>
      <c r="C74" s="3">
        <v>45594</v>
      </c>
      <c r="D74" s="3">
        <v>45610</v>
      </c>
      <c r="E74" s="4" t="s">
        <v>9</v>
      </c>
      <c r="F74" s="2" t="s">
        <v>11</v>
      </c>
      <c r="G74" s="5" t="s">
        <v>207</v>
      </c>
      <c r="H74" s="2" t="s">
        <v>208</v>
      </c>
      <c r="I74" s="3">
        <v>45520</v>
      </c>
    </row>
    <row r="75" spans="2:9" ht="18" customHeight="1" x14ac:dyDescent="0.25">
      <c r="B75" s="2" t="s">
        <v>199</v>
      </c>
      <c r="C75" s="3">
        <v>45596</v>
      </c>
      <c r="D75" s="3">
        <v>45614</v>
      </c>
      <c r="E75" s="4" t="s">
        <v>9</v>
      </c>
      <c r="F75" s="2" t="s">
        <v>10</v>
      </c>
      <c r="G75" s="5" t="s">
        <v>209</v>
      </c>
      <c r="H75" s="2" t="s">
        <v>210</v>
      </c>
      <c r="I75" s="3">
        <v>45520</v>
      </c>
    </row>
    <row r="76" spans="2:9" ht="18" customHeight="1" x14ac:dyDescent="0.25">
      <c r="B76" s="2" t="s">
        <v>203</v>
      </c>
      <c r="C76" s="3">
        <v>45596</v>
      </c>
      <c r="D76" s="3">
        <v>45614</v>
      </c>
      <c r="E76" s="4" t="s">
        <v>9</v>
      </c>
      <c r="F76" s="2" t="s">
        <v>211</v>
      </c>
      <c r="G76" s="5" t="s">
        <v>212</v>
      </c>
      <c r="H76" s="2" t="s">
        <v>213</v>
      </c>
      <c r="I76" s="3">
        <v>45520</v>
      </c>
    </row>
    <row r="77" spans="2:9" ht="18" customHeight="1" x14ac:dyDescent="0.25">
      <c r="B77" s="2" t="s">
        <v>205</v>
      </c>
      <c r="C77" s="3">
        <v>45596</v>
      </c>
      <c r="D77" s="3">
        <v>45614</v>
      </c>
      <c r="E77" s="4" t="s">
        <v>9</v>
      </c>
      <c r="F77" s="2" t="s">
        <v>10</v>
      </c>
      <c r="G77" s="5" t="s">
        <v>214</v>
      </c>
      <c r="H77" s="2" t="s">
        <v>215</v>
      </c>
      <c r="I77" s="3">
        <v>45517</v>
      </c>
    </row>
    <row r="78" spans="2:9" ht="18" customHeight="1" x14ac:dyDescent="0.25">
      <c r="B78" s="2" t="s">
        <v>216</v>
      </c>
      <c r="C78" s="3">
        <v>45597</v>
      </c>
      <c r="D78" s="3">
        <v>45615</v>
      </c>
      <c r="E78" s="4" t="s">
        <v>9</v>
      </c>
      <c r="F78" s="2" t="s">
        <v>217</v>
      </c>
      <c r="G78" s="5" t="s">
        <v>218</v>
      </c>
      <c r="H78" s="2" t="s">
        <v>219</v>
      </c>
      <c r="I78" s="3">
        <v>45615</v>
      </c>
    </row>
    <row r="79" spans="2:9" ht="18" customHeight="1" x14ac:dyDescent="0.25">
      <c r="B79" s="2" t="s">
        <v>220</v>
      </c>
      <c r="C79" s="3">
        <v>45597</v>
      </c>
      <c r="D79" s="3">
        <v>45615</v>
      </c>
      <c r="E79" s="4" t="s">
        <v>9</v>
      </c>
      <c r="F79" s="2" t="s">
        <v>11</v>
      </c>
      <c r="G79" s="5" t="s">
        <v>221</v>
      </c>
      <c r="H79" s="2" t="s">
        <v>222</v>
      </c>
      <c r="I79" s="3">
        <v>45608</v>
      </c>
    </row>
    <row r="80" spans="2:9" ht="18" customHeight="1" x14ac:dyDescent="0.25">
      <c r="B80" s="2" t="s">
        <v>223</v>
      </c>
      <c r="C80" s="3">
        <v>45597</v>
      </c>
      <c r="D80" s="3">
        <v>45615</v>
      </c>
      <c r="E80" s="4" t="s">
        <v>9</v>
      </c>
      <c r="F80" s="2" t="s">
        <v>10</v>
      </c>
      <c r="G80" s="5" t="s">
        <v>224</v>
      </c>
      <c r="H80" s="2" t="s">
        <v>225</v>
      </c>
      <c r="I80" s="3">
        <v>45623</v>
      </c>
    </row>
    <row r="81" spans="2:9" ht="18" customHeight="1" x14ac:dyDescent="0.25">
      <c r="B81" s="2" t="s">
        <v>226</v>
      </c>
      <c r="C81" s="3">
        <v>45601</v>
      </c>
      <c r="D81" s="3">
        <v>45616</v>
      </c>
      <c r="E81" s="4" t="s">
        <v>9</v>
      </c>
      <c r="F81" s="2" t="s">
        <v>15</v>
      </c>
      <c r="G81" s="5" t="s">
        <v>227</v>
      </c>
      <c r="H81" s="2" t="s">
        <v>228</v>
      </c>
      <c r="I81" s="3">
        <v>45614</v>
      </c>
    </row>
    <row r="82" spans="2:9" ht="18" customHeight="1" x14ac:dyDescent="0.25">
      <c r="B82" s="2" t="s">
        <v>229</v>
      </c>
      <c r="C82" s="3">
        <v>45601</v>
      </c>
      <c r="D82" s="3">
        <v>45616</v>
      </c>
      <c r="E82" s="4" t="s">
        <v>9</v>
      </c>
      <c r="F82" s="2" t="s">
        <v>11</v>
      </c>
      <c r="G82" s="5" t="s">
        <v>230</v>
      </c>
      <c r="H82" s="2" t="s">
        <v>231</v>
      </c>
      <c r="I82" s="3">
        <v>45611</v>
      </c>
    </row>
    <row r="83" spans="2:9" ht="18" customHeight="1" x14ac:dyDescent="0.25">
      <c r="B83" s="2" t="s">
        <v>232</v>
      </c>
      <c r="C83" s="3">
        <v>45601</v>
      </c>
      <c r="D83" s="3">
        <v>45616</v>
      </c>
      <c r="E83" s="4" t="s">
        <v>9</v>
      </c>
      <c r="F83" s="2" t="s">
        <v>10</v>
      </c>
      <c r="G83" s="5" t="s">
        <v>233</v>
      </c>
      <c r="H83" s="2" t="s">
        <v>234</v>
      </c>
      <c r="I83" s="3">
        <v>45603</v>
      </c>
    </row>
    <row r="84" spans="2:9" ht="18" customHeight="1" x14ac:dyDescent="0.25">
      <c r="B84" s="2" t="s">
        <v>235</v>
      </c>
      <c r="C84" s="3">
        <v>45601</v>
      </c>
      <c r="D84" s="3">
        <v>45616</v>
      </c>
      <c r="E84" s="4" t="s">
        <v>9</v>
      </c>
      <c r="F84" s="2" t="s">
        <v>10</v>
      </c>
      <c r="G84" s="5" t="s">
        <v>236</v>
      </c>
      <c r="H84" s="2" t="s">
        <v>237</v>
      </c>
      <c r="I84" s="3">
        <v>45615</v>
      </c>
    </row>
    <row r="85" spans="2:9" ht="18" customHeight="1" x14ac:dyDescent="0.25">
      <c r="B85" s="2" t="s">
        <v>238</v>
      </c>
      <c r="C85" s="3">
        <v>45601</v>
      </c>
      <c r="D85" s="3">
        <v>45616</v>
      </c>
      <c r="E85" s="4" t="s">
        <v>9</v>
      </c>
      <c r="F85" s="2" t="s">
        <v>10</v>
      </c>
      <c r="G85" s="5" t="s">
        <v>239</v>
      </c>
      <c r="H85" s="2" t="s">
        <v>240</v>
      </c>
      <c r="I85" s="3">
        <v>45603</v>
      </c>
    </row>
    <row r="86" spans="2:9" ht="18" customHeight="1" x14ac:dyDescent="0.25">
      <c r="B86" s="2" t="s">
        <v>241</v>
      </c>
      <c r="C86" s="3">
        <v>45601</v>
      </c>
      <c r="D86" s="3">
        <v>45616</v>
      </c>
      <c r="E86" s="4" t="s">
        <v>9</v>
      </c>
      <c r="F86" s="2" t="s">
        <v>242</v>
      </c>
      <c r="G86" s="5" t="s">
        <v>243</v>
      </c>
      <c r="H86" s="2" t="s">
        <v>244</v>
      </c>
      <c r="I86" s="3">
        <v>45610</v>
      </c>
    </row>
    <row r="87" spans="2:9" ht="18" customHeight="1" x14ac:dyDescent="0.25">
      <c r="B87" s="2" t="s">
        <v>245</v>
      </c>
      <c r="C87" s="3">
        <v>45602</v>
      </c>
      <c r="D87" s="3">
        <v>45617</v>
      </c>
      <c r="E87" s="4" t="s">
        <v>9</v>
      </c>
      <c r="F87" s="2" t="s">
        <v>11</v>
      </c>
      <c r="G87" s="5" t="s">
        <v>246</v>
      </c>
      <c r="H87" s="2" t="s">
        <v>247</v>
      </c>
      <c r="I87" s="3">
        <v>45611</v>
      </c>
    </row>
    <row r="88" spans="2:9" ht="18" customHeight="1" x14ac:dyDescent="0.25">
      <c r="B88" s="2" t="s">
        <v>248</v>
      </c>
      <c r="C88" s="3">
        <v>45602</v>
      </c>
      <c r="D88" s="3">
        <v>45617</v>
      </c>
      <c r="E88" s="4" t="s">
        <v>9</v>
      </c>
      <c r="F88" s="2" t="s">
        <v>11</v>
      </c>
      <c r="G88" s="5" t="s">
        <v>249</v>
      </c>
      <c r="H88" s="2" t="s">
        <v>250</v>
      </c>
      <c r="I88" s="3">
        <v>45612</v>
      </c>
    </row>
    <row r="89" spans="2:9" ht="18" customHeight="1" x14ac:dyDescent="0.25">
      <c r="B89" s="2" t="s">
        <v>251</v>
      </c>
      <c r="C89" s="3">
        <v>45603</v>
      </c>
      <c r="D89" s="3">
        <v>45618</v>
      </c>
      <c r="E89" s="4" t="s">
        <v>9</v>
      </c>
      <c r="F89" s="2" t="s">
        <v>10</v>
      </c>
      <c r="G89" s="5" t="s">
        <v>252</v>
      </c>
      <c r="H89" s="2" t="s">
        <v>253</v>
      </c>
      <c r="I89" s="3">
        <v>45642</v>
      </c>
    </row>
    <row r="90" spans="2:9" ht="18" customHeight="1" x14ac:dyDescent="0.25">
      <c r="B90" s="2" t="s">
        <v>254</v>
      </c>
      <c r="C90" s="3">
        <v>45603</v>
      </c>
      <c r="D90" s="3">
        <v>45618</v>
      </c>
      <c r="E90" s="4" t="s">
        <v>9</v>
      </c>
      <c r="F90" s="2" t="s">
        <v>11</v>
      </c>
      <c r="G90" s="5" t="s">
        <v>255</v>
      </c>
      <c r="H90" s="2" t="s">
        <v>256</v>
      </c>
      <c r="I90" s="3">
        <v>45617</v>
      </c>
    </row>
    <row r="91" spans="2:9" ht="18" customHeight="1" x14ac:dyDescent="0.25">
      <c r="B91" s="2" t="s">
        <v>257</v>
      </c>
      <c r="C91" s="3">
        <v>45603</v>
      </c>
      <c r="D91" s="3">
        <v>45618</v>
      </c>
      <c r="E91" s="4" t="s">
        <v>9</v>
      </c>
      <c r="F91" s="2" t="s">
        <v>10</v>
      </c>
      <c r="G91" s="5" t="s">
        <v>252</v>
      </c>
      <c r="H91" s="2" t="s">
        <v>253</v>
      </c>
      <c r="I91" s="3">
        <v>45642</v>
      </c>
    </row>
    <row r="92" spans="2:9" ht="18" customHeight="1" x14ac:dyDescent="0.25">
      <c r="B92" s="2" t="s">
        <v>258</v>
      </c>
      <c r="C92" s="3">
        <v>45603</v>
      </c>
      <c r="D92" s="3">
        <v>45618</v>
      </c>
      <c r="E92" s="4" t="s">
        <v>9</v>
      </c>
      <c r="F92" s="2" t="s">
        <v>11</v>
      </c>
      <c r="G92" s="5" t="s">
        <v>259</v>
      </c>
      <c r="H92" s="2" t="s">
        <v>260</v>
      </c>
      <c r="I92" s="3">
        <v>45611</v>
      </c>
    </row>
    <row r="93" spans="2:9" ht="18" customHeight="1" x14ac:dyDescent="0.25">
      <c r="B93" s="2" t="s">
        <v>261</v>
      </c>
      <c r="C93" s="3">
        <v>45604</v>
      </c>
      <c r="D93" s="3">
        <v>45621</v>
      </c>
      <c r="E93" s="4" t="s">
        <v>9</v>
      </c>
      <c r="F93" s="2" t="s">
        <v>11</v>
      </c>
      <c r="G93" s="5" t="s">
        <v>262</v>
      </c>
      <c r="H93" s="2" t="s">
        <v>263</v>
      </c>
      <c r="I93" s="3">
        <v>45615</v>
      </c>
    </row>
    <row r="94" spans="2:9" ht="18" customHeight="1" x14ac:dyDescent="0.25">
      <c r="B94" s="2" t="s">
        <v>264</v>
      </c>
      <c r="C94" s="3">
        <v>45604</v>
      </c>
      <c r="D94" s="3">
        <v>45621</v>
      </c>
      <c r="E94" s="4" t="s">
        <v>9</v>
      </c>
      <c r="F94" s="2" t="s">
        <v>10</v>
      </c>
      <c r="G94" s="5" t="s">
        <v>265</v>
      </c>
      <c r="H94" s="2" t="s">
        <v>266</v>
      </c>
      <c r="I94" s="3">
        <v>45637</v>
      </c>
    </row>
    <row r="95" spans="2:9" ht="18" customHeight="1" x14ac:dyDescent="0.25">
      <c r="B95" s="2" t="s">
        <v>267</v>
      </c>
      <c r="C95" s="3">
        <v>45604</v>
      </c>
      <c r="D95" s="3">
        <v>45621</v>
      </c>
      <c r="E95" s="4" t="s">
        <v>9</v>
      </c>
      <c r="F95" s="2" t="s">
        <v>10</v>
      </c>
      <c r="G95" s="5" t="s">
        <v>265</v>
      </c>
      <c r="H95" s="2" t="s">
        <v>268</v>
      </c>
      <c r="I95" s="3">
        <v>45637</v>
      </c>
    </row>
    <row r="96" spans="2:9" ht="18" customHeight="1" x14ac:dyDescent="0.25">
      <c r="B96" s="2" t="s">
        <v>269</v>
      </c>
      <c r="C96" s="3">
        <v>45608</v>
      </c>
      <c r="D96" s="3">
        <v>45622</v>
      </c>
      <c r="E96" s="4" t="s">
        <v>9</v>
      </c>
      <c r="F96" s="2" t="s">
        <v>11</v>
      </c>
      <c r="G96" s="5" t="s">
        <v>270</v>
      </c>
      <c r="H96" s="2" t="s">
        <v>271</v>
      </c>
      <c r="I96" s="3">
        <v>45622</v>
      </c>
    </row>
    <row r="97" spans="2:9" ht="18" customHeight="1" x14ac:dyDescent="0.25">
      <c r="B97" s="2" t="s">
        <v>272</v>
      </c>
      <c r="C97" s="3">
        <v>45608</v>
      </c>
      <c r="D97" s="3">
        <v>45622</v>
      </c>
      <c r="E97" s="4" t="s">
        <v>9</v>
      </c>
      <c r="F97" s="2" t="s">
        <v>10</v>
      </c>
      <c r="G97" s="5" t="s">
        <v>273</v>
      </c>
      <c r="H97" s="2" t="s">
        <v>274</v>
      </c>
      <c r="I97" s="3">
        <v>45632</v>
      </c>
    </row>
    <row r="98" spans="2:9" ht="18" customHeight="1" x14ac:dyDescent="0.25">
      <c r="B98" s="2" t="s">
        <v>275</v>
      </c>
      <c r="C98" s="3">
        <v>45608</v>
      </c>
      <c r="D98" s="3">
        <v>45622</v>
      </c>
      <c r="E98" s="4" t="s">
        <v>9</v>
      </c>
      <c r="F98" s="2" t="s">
        <v>20</v>
      </c>
      <c r="G98" s="5" t="s">
        <v>276</v>
      </c>
      <c r="H98" s="2" t="s">
        <v>277</v>
      </c>
      <c r="I98" s="3">
        <v>45614</v>
      </c>
    </row>
    <row r="99" spans="2:9" ht="18" customHeight="1" x14ac:dyDescent="0.25">
      <c r="B99" s="2" t="s">
        <v>278</v>
      </c>
      <c r="C99" s="3">
        <v>45608</v>
      </c>
      <c r="D99" s="3">
        <v>45622</v>
      </c>
      <c r="E99" s="4" t="s">
        <v>9</v>
      </c>
      <c r="F99" s="2" t="s">
        <v>21</v>
      </c>
      <c r="G99" s="5" t="s">
        <v>279</v>
      </c>
      <c r="H99" s="2" t="s">
        <v>280</v>
      </c>
      <c r="I99" s="3">
        <v>45622</v>
      </c>
    </row>
    <row r="100" spans="2:9" ht="18" customHeight="1" x14ac:dyDescent="0.25">
      <c r="B100" s="2" t="s">
        <v>281</v>
      </c>
      <c r="C100" s="3">
        <v>45608</v>
      </c>
      <c r="D100" s="3">
        <v>45622</v>
      </c>
      <c r="E100" s="4" t="s">
        <v>9</v>
      </c>
      <c r="F100" s="2" t="s">
        <v>18</v>
      </c>
      <c r="G100" s="5" t="s">
        <v>282</v>
      </c>
      <c r="H100" s="2" t="s">
        <v>283</v>
      </c>
      <c r="I100" s="3">
        <v>45611</v>
      </c>
    </row>
    <row r="101" spans="2:9" ht="18" customHeight="1" x14ac:dyDescent="0.25">
      <c r="B101" s="2" t="s">
        <v>284</v>
      </c>
      <c r="C101" s="3">
        <v>45608</v>
      </c>
      <c r="D101" s="3">
        <v>45622</v>
      </c>
      <c r="E101" s="4" t="s">
        <v>9</v>
      </c>
      <c r="F101" s="2" t="s">
        <v>14</v>
      </c>
      <c r="G101" s="5" t="s">
        <v>285</v>
      </c>
      <c r="H101" s="2" t="s">
        <v>286</v>
      </c>
      <c r="I101" s="3">
        <v>45614</v>
      </c>
    </row>
    <row r="102" spans="2:9" ht="18" customHeight="1" x14ac:dyDescent="0.25">
      <c r="B102" s="2" t="s">
        <v>287</v>
      </c>
      <c r="C102" s="3">
        <v>45608</v>
      </c>
      <c r="D102" s="3">
        <v>45622</v>
      </c>
      <c r="E102" s="4" t="s">
        <v>9</v>
      </c>
      <c r="F102" s="2" t="s">
        <v>11</v>
      </c>
      <c r="G102" s="5" t="s">
        <v>288</v>
      </c>
      <c r="H102" s="2" t="s">
        <v>289</v>
      </c>
      <c r="I102" s="3">
        <v>45622</v>
      </c>
    </row>
    <row r="103" spans="2:9" ht="18" customHeight="1" x14ac:dyDescent="0.25">
      <c r="B103" s="2" t="s">
        <v>290</v>
      </c>
      <c r="C103" s="3">
        <v>45608</v>
      </c>
      <c r="D103" s="3">
        <v>45622</v>
      </c>
      <c r="E103" s="4" t="s">
        <v>9</v>
      </c>
      <c r="F103" s="2" t="s">
        <v>11</v>
      </c>
      <c r="G103" s="5" t="s">
        <v>291</v>
      </c>
      <c r="H103" s="2" t="s">
        <v>292</v>
      </c>
      <c r="I103" s="3">
        <v>45621</v>
      </c>
    </row>
    <row r="104" spans="2:9" ht="18" customHeight="1" x14ac:dyDescent="0.25">
      <c r="B104" s="2" t="s">
        <v>293</v>
      </c>
      <c r="C104" s="3">
        <v>45609</v>
      </c>
      <c r="D104" s="3">
        <v>45623</v>
      </c>
      <c r="E104" s="4" t="s">
        <v>9</v>
      </c>
      <c r="F104" s="2" t="s">
        <v>10</v>
      </c>
      <c r="G104" s="5" t="s">
        <v>294</v>
      </c>
      <c r="H104" s="2" t="s">
        <v>295</v>
      </c>
      <c r="I104" s="3">
        <v>45644</v>
      </c>
    </row>
    <row r="105" spans="2:9" ht="18" customHeight="1" x14ac:dyDescent="0.25">
      <c r="B105" s="2" t="s">
        <v>296</v>
      </c>
      <c r="C105" s="3">
        <v>45609</v>
      </c>
      <c r="D105" s="3">
        <v>45623</v>
      </c>
      <c r="E105" s="4" t="s">
        <v>9</v>
      </c>
      <c r="F105" s="2" t="s">
        <v>10</v>
      </c>
      <c r="G105" s="5" t="s">
        <v>297</v>
      </c>
      <c r="H105" s="2" t="s">
        <v>298</v>
      </c>
      <c r="I105" s="3">
        <v>45643</v>
      </c>
    </row>
    <row r="106" spans="2:9" ht="18" customHeight="1" x14ac:dyDescent="0.25">
      <c r="B106" s="2" t="s">
        <v>299</v>
      </c>
      <c r="C106" s="3">
        <v>45610</v>
      </c>
      <c r="D106" s="3">
        <v>45624</v>
      </c>
      <c r="E106" s="4" t="s">
        <v>9</v>
      </c>
      <c r="F106" s="2" t="s">
        <v>10</v>
      </c>
      <c r="G106" s="5" t="s">
        <v>300</v>
      </c>
      <c r="H106" s="2" t="s">
        <v>301</v>
      </c>
      <c r="I106" s="3">
        <v>45621</v>
      </c>
    </row>
    <row r="107" spans="2:9" ht="18" customHeight="1" x14ac:dyDescent="0.25">
      <c r="B107" s="2" t="s">
        <v>302</v>
      </c>
      <c r="C107" s="3">
        <v>45610</v>
      </c>
      <c r="D107" s="3">
        <v>45624</v>
      </c>
      <c r="E107" s="4" t="s">
        <v>9</v>
      </c>
      <c r="F107" s="2" t="s">
        <v>10</v>
      </c>
      <c r="G107" s="5" t="s">
        <v>71</v>
      </c>
      <c r="H107" s="2" t="s">
        <v>303</v>
      </c>
      <c r="I107" s="3">
        <v>45656</v>
      </c>
    </row>
    <row r="108" spans="2:9" ht="18" customHeight="1" x14ac:dyDescent="0.25">
      <c r="B108" s="2" t="s">
        <v>304</v>
      </c>
      <c r="C108" s="3">
        <v>45610</v>
      </c>
      <c r="D108" s="3">
        <v>45624</v>
      </c>
      <c r="E108" s="4" t="s">
        <v>9</v>
      </c>
      <c r="F108" s="2" t="s">
        <v>20</v>
      </c>
      <c r="G108" s="5" t="s">
        <v>305</v>
      </c>
      <c r="H108" s="2" t="s">
        <v>306</v>
      </c>
      <c r="I108" s="3">
        <v>45614</v>
      </c>
    </row>
    <row r="109" spans="2:9" ht="18" customHeight="1" x14ac:dyDescent="0.25">
      <c r="B109" s="2" t="s">
        <v>307</v>
      </c>
      <c r="C109" s="3">
        <v>45610</v>
      </c>
      <c r="D109" s="3">
        <v>45624</v>
      </c>
      <c r="E109" s="4" t="s">
        <v>9</v>
      </c>
      <c r="F109" s="2" t="s">
        <v>20</v>
      </c>
      <c r="G109" s="5" t="s">
        <v>308</v>
      </c>
      <c r="H109" s="2" t="s">
        <v>309</v>
      </c>
      <c r="I109" s="3">
        <v>45623</v>
      </c>
    </row>
    <row r="110" spans="2:9" ht="18" customHeight="1" x14ac:dyDescent="0.25">
      <c r="B110" s="2" t="s">
        <v>310</v>
      </c>
      <c r="C110" s="3">
        <v>45610</v>
      </c>
      <c r="D110" s="3">
        <v>45624</v>
      </c>
      <c r="E110" s="4" t="s">
        <v>9</v>
      </c>
      <c r="F110" s="2" t="s">
        <v>11</v>
      </c>
      <c r="G110" s="5" t="s">
        <v>311</v>
      </c>
      <c r="H110" s="2" t="s">
        <v>312</v>
      </c>
      <c r="I110" s="3">
        <v>45618</v>
      </c>
    </row>
    <row r="111" spans="2:9" ht="18" customHeight="1" x14ac:dyDescent="0.25">
      <c r="B111" s="2" t="s">
        <v>313</v>
      </c>
      <c r="C111" s="3">
        <v>45610</v>
      </c>
      <c r="D111" s="3">
        <v>45624</v>
      </c>
      <c r="E111" s="4" t="s">
        <v>9</v>
      </c>
      <c r="F111" s="2" t="s">
        <v>10</v>
      </c>
      <c r="G111" s="5" t="s">
        <v>314</v>
      </c>
      <c r="H111" s="2" t="s">
        <v>315</v>
      </c>
      <c r="I111" s="3">
        <v>45615</v>
      </c>
    </row>
    <row r="112" spans="2:9" ht="18" customHeight="1" x14ac:dyDescent="0.25">
      <c r="B112" s="2" t="s">
        <v>316</v>
      </c>
      <c r="C112" s="3">
        <v>45610</v>
      </c>
      <c r="D112" s="3">
        <v>45624</v>
      </c>
      <c r="E112" s="4" t="s">
        <v>9</v>
      </c>
      <c r="F112" s="2" t="s">
        <v>10</v>
      </c>
      <c r="G112" s="5" t="s">
        <v>317</v>
      </c>
      <c r="H112" s="2" t="s">
        <v>318</v>
      </c>
      <c r="I112" s="3">
        <v>45644</v>
      </c>
    </row>
    <row r="113" spans="2:9" ht="18" customHeight="1" x14ac:dyDescent="0.25">
      <c r="B113" s="2" t="s">
        <v>319</v>
      </c>
      <c r="C113" s="3">
        <v>45611</v>
      </c>
      <c r="D113" s="3">
        <v>45625</v>
      </c>
      <c r="E113" s="4" t="s">
        <v>9</v>
      </c>
      <c r="F113" s="2" t="s">
        <v>19</v>
      </c>
      <c r="G113" s="5" t="s">
        <v>320</v>
      </c>
      <c r="H113" s="2" t="s">
        <v>321</v>
      </c>
      <c r="I113" s="3">
        <v>45615</v>
      </c>
    </row>
    <row r="114" spans="2:9" ht="18" customHeight="1" x14ac:dyDescent="0.25">
      <c r="B114" s="2" t="s">
        <v>322</v>
      </c>
      <c r="C114" s="3">
        <v>45614</v>
      </c>
      <c r="D114" s="3">
        <v>45628</v>
      </c>
      <c r="E114" s="4" t="s">
        <v>9</v>
      </c>
      <c r="F114" s="2" t="s">
        <v>18</v>
      </c>
      <c r="G114" s="5" t="s">
        <v>323</v>
      </c>
      <c r="H114" s="2" t="s">
        <v>324</v>
      </c>
      <c r="I114" s="3">
        <v>45628</v>
      </c>
    </row>
    <row r="115" spans="2:9" ht="18" customHeight="1" x14ac:dyDescent="0.25">
      <c r="B115" s="2" t="s">
        <v>325</v>
      </c>
      <c r="C115" s="3">
        <v>45615</v>
      </c>
      <c r="D115" s="3">
        <v>45629</v>
      </c>
      <c r="E115" s="4" t="s">
        <v>9</v>
      </c>
      <c r="F115" s="2" t="s">
        <v>11</v>
      </c>
      <c r="G115" s="5" t="s">
        <v>326</v>
      </c>
      <c r="H115" s="2" t="s">
        <v>327</v>
      </c>
      <c r="I115" s="3">
        <v>45628</v>
      </c>
    </row>
    <row r="116" spans="2:9" ht="18" customHeight="1" x14ac:dyDescent="0.25">
      <c r="B116" s="2" t="s">
        <v>328</v>
      </c>
      <c r="C116" s="3">
        <v>45615</v>
      </c>
      <c r="D116" s="3">
        <v>45629</v>
      </c>
      <c r="E116" s="4" t="s">
        <v>9</v>
      </c>
      <c r="F116" s="2" t="s">
        <v>13</v>
      </c>
      <c r="G116" s="5" t="s">
        <v>329</v>
      </c>
      <c r="H116" s="2" t="s">
        <v>330</v>
      </c>
      <c r="I116" s="3">
        <v>45624</v>
      </c>
    </row>
    <row r="117" spans="2:9" ht="18" customHeight="1" x14ac:dyDescent="0.25">
      <c r="B117" s="2" t="s">
        <v>331</v>
      </c>
      <c r="C117" s="3">
        <v>45615</v>
      </c>
      <c r="D117" s="3">
        <v>45629</v>
      </c>
      <c r="E117" s="4" t="s">
        <v>9</v>
      </c>
      <c r="F117" s="2" t="s">
        <v>10</v>
      </c>
      <c r="G117" s="5" t="s">
        <v>332</v>
      </c>
      <c r="H117" s="2" t="s">
        <v>333</v>
      </c>
      <c r="I117" s="3">
        <v>45629</v>
      </c>
    </row>
    <row r="118" spans="2:9" ht="18" customHeight="1" x14ac:dyDescent="0.25">
      <c r="B118" s="2" t="s">
        <v>334</v>
      </c>
      <c r="C118" s="3">
        <v>45616</v>
      </c>
      <c r="D118" s="3">
        <v>45630</v>
      </c>
      <c r="E118" s="4" t="s">
        <v>9</v>
      </c>
      <c r="F118" s="2" t="s">
        <v>10</v>
      </c>
      <c r="G118" s="5" t="s">
        <v>22</v>
      </c>
      <c r="H118" s="2" t="s">
        <v>335</v>
      </c>
      <c r="I118" s="3">
        <v>45653</v>
      </c>
    </row>
    <row r="119" spans="2:9" ht="18" customHeight="1" x14ac:dyDescent="0.25">
      <c r="B119" s="2" t="s">
        <v>336</v>
      </c>
      <c r="C119" s="3">
        <v>45616</v>
      </c>
      <c r="D119" s="3">
        <v>45630</v>
      </c>
      <c r="E119" s="4" t="s">
        <v>9</v>
      </c>
      <c r="F119" s="2" t="s">
        <v>10</v>
      </c>
      <c r="G119" s="5" t="s">
        <v>337</v>
      </c>
      <c r="H119" s="2" t="s">
        <v>338</v>
      </c>
      <c r="I119" s="3">
        <v>45624</v>
      </c>
    </row>
    <row r="120" spans="2:9" ht="18" customHeight="1" x14ac:dyDescent="0.25">
      <c r="B120" s="2" t="s">
        <v>339</v>
      </c>
      <c r="C120" s="3">
        <v>45616</v>
      </c>
      <c r="D120" s="3">
        <v>45630</v>
      </c>
      <c r="E120" s="4" t="s">
        <v>9</v>
      </c>
      <c r="F120" s="2" t="s">
        <v>11</v>
      </c>
      <c r="G120" s="5" t="s">
        <v>340</v>
      </c>
      <c r="H120" s="2" t="s">
        <v>341</v>
      </c>
      <c r="I120" s="3">
        <v>45629</v>
      </c>
    </row>
    <row r="121" spans="2:9" ht="18" customHeight="1" x14ac:dyDescent="0.25">
      <c r="B121" s="2" t="s">
        <v>342</v>
      </c>
      <c r="C121" s="3">
        <v>45617</v>
      </c>
      <c r="D121" s="3">
        <v>45631</v>
      </c>
      <c r="E121" s="4" t="s">
        <v>9</v>
      </c>
      <c r="F121" s="2" t="s">
        <v>11</v>
      </c>
      <c r="G121" s="5" t="s">
        <v>343</v>
      </c>
      <c r="H121" s="2" t="s">
        <v>344</v>
      </c>
      <c r="I121" s="3">
        <v>45628</v>
      </c>
    </row>
    <row r="122" spans="2:9" ht="18" customHeight="1" x14ac:dyDescent="0.25">
      <c r="B122" s="2" t="s">
        <v>345</v>
      </c>
      <c r="C122" s="3">
        <v>45617</v>
      </c>
      <c r="D122" s="3">
        <v>45631</v>
      </c>
      <c r="E122" s="4" t="s">
        <v>9</v>
      </c>
      <c r="F122" s="2" t="s">
        <v>10</v>
      </c>
      <c r="G122" s="5" t="s">
        <v>346</v>
      </c>
      <c r="H122" s="2" t="s">
        <v>347</v>
      </c>
      <c r="I122" s="3">
        <v>45630</v>
      </c>
    </row>
    <row r="123" spans="2:9" ht="18" customHeight="1" x14ac:dyDescent="0.25">
      <c r="B123" s="2" t="s">
        <v>348</v>
      </c>
      <c r="C123" s="3">
        <v>45617</v>
      </c>
      <c r="D123" s="3">
        <v>45631</v>
      </c>
      <c r="E123" s="4" t="s">
        <v>9</v>
      </c>
      <c r="F123" s="2" t="s">
        <v>15</v>
      </c>
      <c r="G123" s="5" t="s">
        <v>349</v>
      </c>
      <c r="H123" s="2" t="s">
        <v>350</v>
      </c>
      <c r="I123" s="3">
        <v>45631</v>
      </c>
    </row>
    <row r="124" spans="2:9" ht="18" customHeight="1" x14ac:dyDescent="0.25">
      <c r="B124" s="2" t="s">
        <v>351</v>
      </c>
      <c r="C124" s="3">
        <v>45617</v>
      </c>
      <c r="D124" s="3">
        <v>45631</v>
      </c>
      <c r="E124" s="4" t="s">
        <v>9</v>
      </c>
      <c r="F124" s="2" t="s">
        <v>10</v>
      </c>
      <c r="G124" s="5" t="s">
        <v>352</v>
      </c>
      <c r="H124" s="2" t="s">
        <v>353</v>
      </c>
      <c r="I124" s="3">
        <v>45674</v>
      </c>
    </row>
    <row r="125" spans="2:9" ht="18" customHeight="1" x14ac:dyDescent="0.25">
      <c r="B125" s="2" t="s">
        <v>354</v>
      </c>
      <c r="C125" s="3">
        <v>45617</v>
      </c>
      <c r="D125" s="3">
        <v>45631</v>
      </c>
      <c r="E125" s="4" t="s">
        <v>9</v>
      </c>
      <c r="F125" s="2" t="s">
        <v>13</v>
      </c>
      <c r="G125" s="5" t="s">
        <v>355</v>
      </c>
      <c r="H125" s="2" t="s">
        <v>356</v>
      </c>
      <c r="I125" s="3">
        <v>45624</v>
      </c>
    </row>
    <row r="126" spans="2:9" ht="18" customHeight="1" x14ac:dyDescent="0.25">
      <c r="B126" s="2" t="s">
        <v>357</v>
      </c>
      <c r="C126" s="3">
        <v>45618</v>
      </c>
      <c r="D126" s="3">
        <v>45632</v>
      </c>
      <c r="E126" s="4" t="s">
        <v>9</v>
      </c>
      <c r="F126" s="2" t="s">
        <v>11</v>
      </c>
      <c r="G126" s="5" t="s">
        <v>358</v>
      </c>
      <c r="H126" s="2" t="s">
        <v>359</v>
      </c>
      <c r="I126" s="3">
        <v>45622</v>
      </c>
    </row>
    <row r="127" spans="2:9" ht="18" customHeight="1" x14ac:dyDescent="0.25">
      <c r="B127" s="2" t="s">
        <v>360</v>
      </c>
      <c r="C127" s="3">
        <v>45618</v>
      </c>
      <c r="D127" s="3">
        <v>45632</v>
      </c>
      <c r="E127" s="4" t="s">
        <v>9</v>
      </c>
      <c r="F127" s="2" t="s">
        <v>10</v>
      </c>
      <c r="G127" s="5" t="s">
        <v>361</v>
      </c>
      <c r="H127" s="2" t="s">
        <v>362</v>
      </c>
      <c r="I127" s="3">
        <v>45656</v>
      </c>
    </row>
    <row r="128" spans="2:9" ht="18" customHeight="1" x14ac:dyDescent="0.25">
      <c r="B128" s="2" t="s">
        <v>363</v>
      </c>
      <c r="C128" s="3">
        <v>45621</v>
      </c>
      <c r="D128" s="3">
        <v>45635</v>
      </c>
      <c r="E128" s="4" t="s">
        <v>9</v>
      </c>
      <c r="F128" s="2" t="s">
        <v>21</v>
      </c>
      <c r="G128" s="5" t="s">
        <v>364</v>
      </c>
      <c r="H128" s="2" t="s">
        <v>365</v>
      </c>
      <c r="I128" s="3">
        <v>45684</v>
      </c>
    </row>
    <row r="129" spans="2:9" ht="18" customHeight="1" x14ac:dyDescent="0.25">
      <c r="B129" s="2" t="s">
        <v>366</v>
      </c>
      <c r="C129" s="3">
        <v>45621</v>
      </c>
      <c r="D129" s="3">
        <v>45635</v>
      </c>
      <c r="E129" s="4" t="s">
        <v>9</v>
      </c>
      <c r="F129" s="2" t="s">
        <v>31</v>
      </c>
      <c r="G129" s="5" t="s">
        <v>367</v>
      </c>
      <c r="H129" s="2" t="s">
        <v>368</v>
      </c>
      <c r="I129" s="3">
        <v>45632</v>
      </c>
    </row>
    <row r="130" spans="2:9" ht="18" customHeight="1" x14ac:dyDescent="0.25">
      <c r="B130" s="2" t="s">
        <v>369</v>
      </c>
      <c r="C130" s="3">
        <v>45622</v>
      </c>
      <c r="D130" s="3">
        <v>45636</v>
      </c>
      <c r="E130" s="4" t="s">
        <v>9</v>
      </c>
      <c r="F130" s="2" t="s">
        <v>10</v>
      </c>
      <c r="G130" s="5" t="s">
        <v>370</v>
      </c>
      <c r="H130" s="2" t="s">
        <v>371</v>
      </c>
      <c r="I130" s="3">
        <v>45311</v>
      </c>
    </row>
    <row r="131" spans="2:9" ht="18" customHeight="1" x14ac:dyDescent="0.25">
      <c r="B131" s="2" t="s">
        <v>372</v>
      </c>
      <c r="C131" s="3">
        <v>45622</v>
      </c>
      <c r="D131" s="3">
        <v>45636</v>
      </c>
      <c r="E131" s="4" t="s">
        <v>9</v>
      </c>
      <c r="F131" s="2" t="s">
        <v>10</v>
      </c>
      <c r="G131" s="5" t="s">
        <v>373</v>
      </c>
      <c r="H131" s="2"/>
      <c r="I131" s="3"/>
    </row>
    <row r="132" spans="2:9" ht="18" customHeight="1" x14ac:dyDescent="0.25">
      <c r="B132" s="2" t="s">
        <v>374</v>
      </c>
      <c r="C132" s="3">
        <v>45622</v>
      </c>
      <c r="D132" s="3">
        <v>45636</v>
      </c>
      <c r="E132" s="4" t="s">
        <v>9</v>
      </c>
      <c r="F132" s="2" t="s">
        <v>11</v>
      </c>
      <c r="G132" s="5" t="s">
        <v>375</v>
      </c>
      <c r="H132" s="2" t="s">
        <v>376</v>
      </c>
      <c r="I132" s="3">
        <v>45629</v>
      </c>
    </row>
    <row r="133" spans="2:9" ht="18" customHeight="1" x14ac:dyDescent="0.25">
      <c r="B133" s="2" t="s">
        <v>377</v>
      </c>
      <c r="C133" s="3">
        <v>45622</v>
      </c>
      <c r="D133" s="3">
        <v>45636</v>
      </c>
      <c r="E133" s="4" t="s">
        <v>9</v>
      </c>
      <c r="F133" s="2" t="s">
        <v>11</v>
      </c>
      <c r="G133" s="5" t="s">
        <v>375</v>
      </c>
      <c r="H133" s="2" t="s">
        <v>378</v>
      </c>
      <c r="I133" s="3">
        <v>45636</v>
      </c>
    </row>
    <row r="134" spans="2:9" ht="18" customHeight="1" x14ac:dyDescent="0.25">
      <c r="B134" s="2" t="s">
        <v>379</v>
      </c>
      <c r="C134" s="3">
        <v>45622</v>
      </c>
      <c r="D134" s="3">
        <v>45636</v>
      </c>
      <c r="E134" s="4" t="s">
        <v>9</v>
      </c>
      <c r="F134" s="2" t="s">
        <v>14</v>
      </c>
      <c r="G134" s="5" t="s">
        <v>380</v>
      </c>
      <c r="H134" s="2" t="s">
        <v>381</v>
      </c>
      <c r="I134" s="3">
        <v>45624</v>
      </c>
    </row>
    <row r="135" spans="2:9" ht="18" customHeight="1" x14ac:dyDescent="0.25">
      <c r="B135" s="2" t="s">
        <v>382</v>
      </c>
      <c r="C135" s="3">
        <v>45622</v>
      </c>
      <c r="D135" s="3">
        <v>45636</v>
      </c>
      <c r="E135" s="4" t="s">
        <v>9</v>
      </c>
      <c r="F135" s="2" t="s">
        <v>10</v>
      </c>
      <c r="G135" s="5" t="s">
        <v>383</v>
      </c>
      <c r="H135" s="2" t="s">
        <v>384</v>
      </c>
      <c r="I135" s="3">
        <v>45645</v>
      </c>
    </row>
    <row r="136" spans="2:9" ht="18" customHeight="1" x14ac:dyDescent="0.25">
      <c r="B136" s="2" t="s">
        <v>385</v>
      </c>
      <c r="C136" s="3">
        <v>45622</v>
      </c>
      <c r="D136" s="3">
        <v>45636</v>
      </c>
      <c r="E136" s="4" t="s">
        <v>9</v>
      </c>
      <c r="F136" s="2" t="s">
        <v>11</v>
      </c>
      <c r="G136" s="5" t="s">
        <v>386</v>
      </c>
      <c r="H136" s="2" t="s">
        <v>387</v>
      </c>
      <c r="I136" s="3">
        <v>45630</v>
      </c>
    </row>
    <row r="137" spans="2:9" ht="18" customHeight="1" x14ac:dyDescent="0.25">
      <c r="B137" s="2" t="s">
        <v>388</v>
      </c>
      <c r="C137" s="3">
        <v>45623</v>
      </c>
      <c r="D137" s="3">
        <v>45637</v>
      </c>
      <c r="E137" s="4" t="s">
        <v>9</v>
      </c>
      <c r="F137" s="2" t="s">
        <v>10</v>
      </c>
      <c r="G137" s="5" t="s">
        <v>389</v>
      </c>
      <c r="H137" s="2" t="s">
        <v>390</v>
      </c>
      <c r="I137" s="3">
        <v>45642</v>
      </c>
    </row>
    <row r="138" spans="2:9" ht="18" customHeight="1" x14ac:dyDescent="0.25">
      <c r="B138" s="2" t="s">
        <v>391</v>
      </c>
      <c r="C138" s="3">
        <v>45623</v>
      </c>
      <c r="D138" s="3">
        <v>45637</v>
      </c>
      <c r="E138" s="4" t="s">
        <v>9</v>
      </c>
      <c r="F138" s="2" t="s">
        <v>11</v>
      </c>
      <c r="G138" s="5" t="s">
        <v>392</v>
      </c>
      <c r="H138" s="2" t="s">
        <v>393</v>
      </c>
      <c r="I138" s="3">
        <v>45631</v>
      </c>
    </row>
    <row r="139" spans="2:9" ht="18" customHeight="1" x14ac:dyDescent="0.25">
      <c r="B139" s="2" t="s">
        <v>394</v>
      </c>
      <c r="C139" s="3">
        <v>45623</v>
      </c>
      <c r="D139" s="3">
        <v>45637</v>
      </c>
      <c r="E139" s="4" t="s">
        <v>9</v>
      </c>
      <c r="F139" s="2" t="s">
        <v>10</v>
      </c>
      <c r="G139" s="5" t="s">
        <v>395</v>
      </c>
      <c r="H139" s="2" t="s">
        <v>396</v>
      </c>
      <c r="I139" s="3">
        <v>45678</v>
      </c>
    </row>
    <row r="140" spans="2:9" ht="18" customHeight="1" x14ac:dyDescent="0.25">
      <c r="B140" s="2" t="s">
        <v>397</v>
      </c>
      <c r="C140" s="3">
        <v>45623</v>
      </c>
      <c r="D140" s="3">
        <v>45637</v>
      </c>
      <c r="E140" s="4" t="s">
        <v>9</v>
      </c>
      <c r="F140" s="2" t="s">
        <v>10</v>
      </c>
      <c r="G140" s="5" t="s">
        <v>398</v>
      </c>
      <c r="H140" s="2" t="s">
        <v>399</v>
      </c>
      <c r="I140" s="3">
        <v>45642</v>
      </c>
    </row>
    <row r="141" spans="2:9" ht="18" customHeight="1" x14ac:dyDescent="0.25">
      <c r="B141" s="2" t="s">
        <v>400</v>
      </c>
      <c r="C141" s="3">
        <v>45623</v>
      </c>
      <c r="D141" s="3">
        <v>45637</v>
      </c>
      <c r="E141" s="4" t="s">
        <v>9</v>
      </c>
      <c r="F141" s="2" t="s">
        <v>10</v>
      </c>
      <c r="G141" s="5" t="s">
        <v>398</v>
      </c>
      <c r="H141" s="2" t="s">
        <v>401</v>
      </c>
      <c r="I141" s="3">
        <v>45642</v>
      </c>
    </row>
    <row r="142" spans="2:9" ht="18" customHeight="1" x14ac:dyDescent="0.25">
      <c r="B142" s="2" t="s">
        <v>402</v>
      </c>
      <c r="C142" s="3">
        <v>45623</v>
      </c>
      <c r="D142" s="3">
        <v>45637</v>
      </c>
      <c r="E142" s="4" t="s">
        <v>9</v>
      </c>
      <c r="F142" s="2" t="s">
        <v>19</v>
      </c>
      <c r="G142" s="5" t="s">
        <v>403</v>
      </c>
      <c r="H142" s="2"/>
      <c r="I142" s="3"/>
    </row>
    <row r="143" spans="2:9" ht="18" customHeight="1" x14ac:dyDescent="0.25">
      <c r="B143" s="2" t="s">
        <v>404</v>
      </c>
      <c r="C143" s="3">
        <v>45623</v>
      </c>
      <c r="D143" s="3">
        <v>45637</v>
      </c>
      <c r="E143" s="4" t="s">
        <v>9</v>
      </c>
      <c r="F143" s="2" t="s">
        <v>11</v>
      </c>
      <c r="G143" s="5" t="s">
        <v>405</v>
      </c>
      <c r="H143" s="2" t="s">
        <v>406</v>
      </c>
      <c r="I143" s="3">
        <v>45636</v>
      </c>
    </row>
    <row r="144" spans="2:9" ht="18" customHeight="1" x14ac:dyDescent="0.25">
      <c r="B144" s="2" t="s">
        <v>407</v>
      </c>
      <c r="C144" s="3">
        <v>45623</v>
      </c>
      <c r="D144" s="3">
        <v>45637</v>
      </c>
      <c r="E144" s="4" t="s">
        <v>9</v>
      </c>
      <c r="F144" s="2" t="s">
        <v>10</v>
      </c>
      <c r="G144" s="5" t="s">
        <v>408</v>
      </c>
      <c r="H144" s="2" t="s">
        <v>409</v>
      </c>
      <c r="I144" s="3">
        <v>45673</v>
      </c>
    </row>
    <row r="145" spans="2:9" ht="18" customHeight="1" x14ac:dyDescent="0.25">
      <c r="B145" s="2" t="s">
        <v>410</v>
      </c>
      <c r="C145" s="3">
        <v>45623</v>
      </c>
      <c r="D145" s="3">
        <v>45637</v>
      </c>
      <c r="E145" s="4" t="s">
        <v>9</v>
      </c>
      <c r="F145" s="2" t="s">
        <v>11</v>
      </c>
      <c r="G145" s="5" t="s">
        <v>411</v>
      </c>
      <c r="H145" s="2" t="s">
        <v>412</v>
      </c>
      <c r="I145" s="3">
        <v>45631</v>
      </c>
    </row>
    <row r="146" spans="2:9" ht="18" customHeight="1" x14ac:dyDescent="0.25">
      <c r="B146" s="2" t="s">
        <v>413</v>
      </c>
      <c r="C146" s="3">
        <v>45623</v>
      </c>
      <c r="D146" s="3">
        <v>45637</v>
      </c>
      <c r="E146" s="4" t="s">
        <v>9</v>
      </c>
      <c r="F146" s="2" t="s">
        <v>31</v>
      </c>
      <c r="G146" s="5" t="s">
        <v>25</v>
      </c>
      <c r="H146" s="2" t="s">
        <v>414</v>
      </c>
      <c r="I146" s="3">
        <v>45657</v>
      </c>
    </row>
    <row r="147" spans="2:9" ht="18" customHeight="1" x14ac:dyDescent="0.25">
      <c r="B147" s="2" t="s">
        <v>415</v>
      </c>
      <c r="C147" s="3">
        <v>45625</v>
      </c>
      <c r="D147" s="3">
        <v>45639</v>
      </c>
      <c r="E147" s="4" t="s">
        <v>9</v>
      </c>
      <c r="F147" s="2" t="s">
        <v>11</v>
      </c>
      <c r="G147" s="5" t="s">
        <v>416</v>
      </c>
      <c r="H147" s="2" t="s">
        <v>417</v>
      </c>
      <c r="I147" s="3">
        <v>45636</v>
      </c>
    </row>
    <row r="148" spans="2:9" ht="18" customHeight="1" x14ac:dyDescent="0.25">
      <c r="B148" s="2" t="s">
        <v>418</v>
      </c>
      <c r="C148" s="3">
        <v>45625</v>
      </c>
      <c r="D148" s="3">
        <v>45639</v>
      </c>
      <c r="E148" s="4" t="s">
        <v>9</v>
      </c>
      <c r="F148" s="2" t="s">
        <v>18</v>
      </c>
      <c r="G148" s="5" t="s">
        <v>419</v>
      </c>
      <c r="H148" s="2" t="s">
        <v>420</v>
      </c>
      <c r="I148" s="3">
        <v>45636</v>
      </c>
    </row>
    <row r="149" spans="2:9" ht="18" customHeight="1" x14ac:dyDescent="0.25">
      <c r="B149" s="2" t="s">
        <v>421</v>
      </c>
      <c r="C149" s="3">
        <v>45625</v>
      </c>
      <c r="D149" s="3">
        <v>45639</v>
      </c>
      <c r="E149" s="4" t="s">
        <v>9</v>
      </c>
      <c r="F149" s="2" t="s">
        <v>18</v>
      </c>
      <c r="G149" s="5" t="s">
        <v>305</v>
      </c>
      <c r="H149" s="2" t="s">
        <v>422</v>
      </c>
      <c r="I149" s="3">
        <v>45639</v>
      </c>
    </row>
    <row r="150" spans="2:9" ht="18" customHeight="1" x14ac:dyDescent="0.25">
      <c r="B150" s="2" t="s">
        <v>423</v>
      </c>
      <c r="C150" s="3">
        <v>45628</v>
      </c>
      <c r="D150" s="3">
        <v>45642</v>
      </c>
      <c r="E150" s="4" t="s">
        <v>9</v>
      </c>
      <c r="F150" s="2" t="s">
        <v>10</v>
      </c>
      <c r="G150" s="5" t="s">
        <v>23</v>
      </c>
      <c r="H150" s="2" t="s">
        <v>424</v>
      </c>
      <c r="I150" s="3">
        <v>45644</v>
      </c>
    </row>
    <row r="151" spans="2:9" ht="18" customHeight="1" x14ac:dyDescent="0.25">
      <c r="B151" s="2" t="s">
        <v>425</v>
      </c>
      <c r="C151" s="3">
        <v>45628</v>
      </c>
      <c r="D151" s="3">
        <v>45642</v>
      </c>
      <c r="E151" s="4" t="s">
        <v>9</v>
      </c>
      <c r="F151" s="2" t="s">
        <v>24</v>
      </c>
      <c r="G151" s="5" t="s">
        <v>426</v>
      </c>
      <c r="H151" s="2" t="s">
        <v>427</v>
      </c>
      <c r="I151" s="3">
        <v>45643</v>
      </c>
    </row>
    <row r="152" spans="2:9" ht="18" customHeight="1" x14ac:dyDescent="0.25">
      <c r="B152" s="2" t="s">
        <v>428</v>
      </c>
      <c r="C152" s="3">
        <v>45628</v>
      </c>
      <c r="D152" s="3">
        <v>45642</v>
      </c>
      <c r="E152" s="4" t="s">
        <v>9</v>
      </c>
      <c r="F152" s="2" t="s">
        <v>10</v>
      </c>
      <c r="G152" s="5" t="s">
        <v>429</v>
      </c>
      <c r="H152" s="2" t="s">
        <v>430</v>
      </c>
      <c r="I152" s="3">
        <v>45642</v>
      </c>
    </row>
    <row r="153" spans="2:9" ht="18" customHeight="1" x14ac:dyDescent="0.25">
      <c r="B153" s="2" t="s">
        <v>431</v>
      </c>
      <c r="C153" s="3">
        <v>45628</v>
      </c>
      <c r="D153" s="3">
        <v>45642</v>
      </c>
      <c r="E153" s="4" t="s">
        <v>9</v>
      </c>
      <c r="F153" s="2" t="s">
        <v>10</v>
      </c>
      <c r="G153" s="5" t="s">
        <v>432</v>
      </c>
      <c r="H153" s="2" t="s">
        <v>433</v>
      </c>
      <c r="I153" s="3">
        <v>45644</v>
      </c>
    </row>
    <row r="154" spans="2:9" ht="18" customHeight="1" x14ac:dyDescent="0.25">
      <c r="B154" s="2" t="s">
        <v>434</v>
      </c>
      <c r="C154" s="3">
        <v>45628</v>
      </c>
      <c r="D154" s="3">
        <v>45642</v>
      </c>
      <c r="E154" s="4" t="s">
        <v>9</v>
      </c>
      <c r="F154" s="2" t="s">
        <v>15</v>
      </c>
      <c r="G154" s="5" t="s">
        <v>435</v>
      </c>
      <c r="H154" s="2"/>
      <c r="I154" s="3"/>
    </row>
    <row r="155" spans="2:9" ht="18" customHeight="1" x14ac:dyDescent="0.25">
      <c r="B155" s="2" t="s">
        <v>436</v>
      </c>
      <c r="C155" s="3">
        <v>45629</v>
      </c>
      <c r="D155" s="3">
        <v>45643</v>
      </c>
      <c r="E155" s="4" t="s">
        <v>9</v>
      </c>
      <c r="F155" s="2" t="s">
        <v>11</v>
      </c>
      <c r="G155" s="5" t="s">
        <v>437</v>
      </c>
      <c r="H155" s="2" t="s">
        <v>438</v>
      </c>
      <c r="I155" s="3">
        <v>45632</v>
      </c>
    </row>
    <row r="156" spans="2:9" ht="18" customHeight="1" x14ac:dyDescent="0.25">
      <c r="B156" s="2" t="s">
        <v>439</v>
      </c>
      <c r="C156" s="3">
        <v>45629</v>
      </c>
      <c r="D156" s="3">
        <v>45643</v>
      </c>
      <c r="E156" s="4" t="s">
        <v>9</v>
      </c>
      <c r="F156" s="2" t="s">
        <v>10</v>
      </c>
      <c r="G156" s="5" t="s">
        <v>440</v>
      </c>
      <c r="H156" s="2" t="s">
        <v>441</v>
      </c>
      <c r="I156" s="3">
        <v>45608</v>
      </c>
    </row>
    <row r="157" spans="2:9" ht="18" customHeight="1" x14ac:dyDescent="0.25">
      <c r="B157" s="2" t="s">
        <v>442</v>
      </c>
      <c r="C157" s="3">
        <v>45630</v>
      </c>
      <c r="D157" s="3">
        <v>45644</v>
      </c>
      <c r="E157" s="4" t="s">
        <v>9</v>
      </c>
      <c r="F157" s="2" t="s">
        <v>14</v>
      </c>
      <c r="G157" s="5" t="s">
        <v>443</v>
      </c>
      <c r="H157" s="2" t="s">
        <v>444</v>
      </c>
      <c r="I157" s="3">
        <v>45630</v>
      </c>
    </row>
    <row r="158" spans="2:9" ht="18" customHeight="1" x14ac:dyDescent="0.25">
      <c r="B158" s="2" t="s">
        <v>445</v>
      </c>
      <c r="C158" s="3">
        <v>45630</v>
      </c>
      <c r="D158" s="3">
        <v>45644</v>
      </c>
      <c r="E158" s="4" t="s">
        <v>9</v>
      </c>
      <c r="F158" s="2" t="s">
        <v>11</v>
      </c>
      <c r="G158" s="5" t="s">
        <v>446</v>
      </c>
      <c r="H158" s="2" t="s">
        <v>447</v>
      </c>
      <c r="I158" s="3">
        <v>45644</v>
      </c>
    </row>
    <row r="159" spans="2:9" ht="18" customHeight="1" x14ac:dyDescent="0.25">
      <c r="B159" s="2" t="s">
        <v>448</v>
      </c>
      <c r="C159" s="3">
        <v>45630</v>
      </c>
      <c r="D159" s="3">
        <v>45644</v>
      </c>
      <c r="E159" s="4" t="s">
        <v>9</v>
      </c>
      <c r="F159" s="2" t="s">
        <v>19</v>
      </c>
      <c r="G159" s="5" t="s">
        <v>449</v>
      </c>
      <c r="H159" s="2" t="s">
        <v>450</v>
      </c>
      <c r="I159" s="3">
        <v>45653</v>
      </c>
    </row>
    <row r="160" spans="2:9" ht="18" customHeight="1" x14ac:dyDescent="0.25">
      <c r="B160" s="2" t="s">
        <v>451</v>
      </c>
      <c r="C160" s="3">
        <v>45631</v>
      </c>
      <c r="D160" s="3">
        <v>45645</v>
      </c>
      <c r="E160" s="4" t="s">
        <v>9</v>
      </c>
      <c r="F160" s="2" t="s">
        <v>10</v>
      </c>
      <c r="G160" s="5" t="s">
        <v>452</v>
      </c>
      <c r="H160" s="2" t="s">
        <v>453</v>
      </c>
      <c r="I160" s="3">
        <v>45642</v>
      </c>
    </row>
    <row r="161" spans="2:9" ht="18" customHeight="1" x14ac:dyDescent="0.25">
      <c r="B161" s="2" t="s">
        <v>454</v>
      </c>
      <c r="C161" s="3">
        <v>45631</v>
      </c>
      <c r="D161" s="3">
        <v>45645</v>
      </c>
      <c r="E161" s="4" t="s">
        <v>9</v>
      </c>
      <c r="F161" s="2" t="s">
        <v>14</v>
      </c>
      <c r="G161" s="5" t="s">
        <v>455</v>
      </c>
      <c r="H161" s="2" t="s">
        <v>456</v>
      </c>
      <c r="I161" s="3">
        <v>45636</v>
      </c>
    </row>
    <row r="162" spans="2:9" ht="18" customHeight="1" x14ac:dyDescent="0.25">
      <c r="B162" s="2" t="s">
        <v>457</v>
      </c>
      <c r="C162" s="3">
        <v>45631</v>
      </c>
      <c r="D162" s="3">
        <v>45645</v>
      </c>
      <c r="E162" s="4" t="s">
        <v>9</v>
      </c>
      <c r="F162" s="2" t="s">
        <v>10</v>
      </c>
      <c r="G162" s="5" t="s">
        <v>458</v>
      </c>
      <c r="H162" s="2" t="s">
        <v>459</v>
      </c>
      <c r="I162" s="3">
        <v>45638</v>
      </c>
    </row>
    <row r="163" spans="2:9" ht="18" customHeight="1" x14ac:dyDescent="0.25">
      <c r="B163" s="2" t="s">
        <v>460</v>
      </c>
      <c r="C163" s="3">
        <v>45632</v>
      </c>
      <c r="D163" s="3">
        <v>45646</v>
      </c>
      <c r="E163" s="4" t="s">
        <v>9</v>
      </c>
      <c r="F163" s="2" t="s">
        <v>11</v>
      </c>
      <c r="G163" s="5" t="s">
        <v>461</v>
      </c>
      <c r="H163" s="2" t="s">
        <v>462</v>
      </c>
      <c r="I163" s="3">
        <v>45649</v>
      </c>
    </row>
    <row r="164" spans="2:9" ht="18" customHeight="1" x14ac:dyDescent="0.25">
      <c r="B164" s="2" t="s">
        <v>463</v>
      </c>
      <c r="C164" s="3">
        <v>45632</v>
      </c>
      <c r="D164" s="3">
        <v>45646</v>
      </c>
      <c r="E164" s="4" t="s">
        <v>9</v>
      </c>
      <c r="F164" s="2" t="s">
        <v>15</v>
      </c>
      <c r="G164" s="5" t="s">
        <v>464</v>
      </c>
      <c r="H164" s="2" t="s">
        <v>465</v>
      </c>
      <c r="I164" s="3">
        <v>45496</v>
      </c>
    </row>
    <row r="165" spans="2:9" ht="18" customHeight="1" x14ac:dyDescent="0.25">
      <c r="B165" s="2" t="s">
        <v>466</v>
      </c>
      <c r="C165" s="3">
        <v>45632</v>
      </c>
      <c r="D165" s="3">
        <v>45646</v>
      </c>
      <c r="E165" s="4" t="s">
        <v>9</v>
      </c>
      <c r="F165" s="2" t="s">
        <v>15</v>
      </c>
      <c r="G165" s="5" t="s">
        <v>467</v>
      </c>
      <c r="H165" s="2" t="s">
        <v>465</v>
      </c>
      <c r="I165" s="3">
        <v>45496</v>
      </c>
    </row>
    <row r="166" spans="2:9" ht="18" customHeight="1" x14ac:dyDescent="0.25">
      <c r="B166" s="2" t="s">
        <v>468</v>
      </c>
      <c r="C166" s="3">
        <v>45635</v>
      </c>
      <c r="D166" s="3">
        <v>45649</v>
      </c>
      <c r="E166" s="4" t="s">
        <v>9</v>
      </c>
      <c r="F166" s="2" t="s">
        <v>31</v>
      </c>
      <c r="G166" s="5" t="s">
        <v>469</v>
      </c>
      <c r="H166" s="2" t="s">
        <v>470</v>
      </c>
      <c r="I166" s="3">
        <v>45650</v>
      </c>
    </row>
    <row r="167" spans="2:9" ht="18" customHeight="1" x14ac:dyDescent="0.25">
      <c r="B167" s="2" t="s">
        <v>471</v>
      </c>
      <c r="C167" s="3">
        <v>45635</v>
      </c>
      <c r="D167" s="3">
        <v>45649</v>
      </c>
      <c r="E167" s="4" t="s">
        <v>9</v>
      </c>
      <c r="F167" s="2" t="s">
        <v>10</v>
      </c>
      <c r="G167" s="5" t="s">
        <v>472</v>
      </c>
      <c r="H167" s="2"/>
      <c r="I167" s="3"/>
    </row>
    <row r="168" spans="2:9" ht="18" customHeight="1" x14ac:dyDescent="0.25">
      <c r="B168" s="2" t="s">
        <v>473</v>
      </c>
      <c r="C168" s="3">
        <v>45635</v>
      </c>
      <c r="D168" s="3">
        <v>45649</v>
      </c>
      <c r="E168" s="4" t="s">
        <v>9</v>
      </c>
      <c r="F168" s="2" t="s">
        <v>10</v>
      </c>
      <c r="G168" s="5" t="s">
        <v>469</v>
      </c>
      <c r="H168" s="2"/>
      <c r="I168" s="3"/>
    </row>
    <row r="169" spans="2:9" ht="18" customHeight="1" x14ac:dyDescent="0.25">
      <c r="B169" s="2" t="s">
        <v>474</v>
      </c>
      <c r="C169" s="3">
        <v>45635</v>
      </c>
      <c r="D169" s="3">
        <v>45649</v>
      </c>
      <c r="E169" s="4" t="s">
        <v>9</v>
      </c>
      <c r="F169" s="2" t="s">
        <v>10</v>
      </c>
      <c r="G169" s="5" t="s">
        <v>469</v>
      </c>
      <c r="H169" s="2"/>
      <c r="I169" s="3"/>
    </row>
    <row r="170" spans="2:9" ht="18" customHeight="1" x14ac:dyDescent="0.25">
      <c r="B170" s="2" t="s">
        <v>475</v>
      </c>
      <c r="C170" s="3">
        <v>45635</v>
      </c>
      <c r="D170" s="3">
        <v>45649</v>
      </c>
      <c r="E170" s="4" t="s">
        <v>9</v>
      </c>
      <c r="F170" s="2" t="s">
        <v>19</v>
      </c>
      <c r="G170" s="5" t="s">
        <v>476</v>
      </c>
      <c r="H170" s="2" t="s">
        <v>477</v>
      </c>
      <c r="I170" s="3">
        <v>45649</v>
      </c>
    </row>
    <row r="171" spans="2:9" ht="18" customHeight="1" x14ac:dyDescent="0.25">
      <c r="B171" s="2" t="s">
        <v>478</v>
      </c>
      <c r="C171" s="3">
        <v>45635</v>
      </c>
      <c r="D171" s="3">
        <v>45649</v>
      </c>
      <c r="E171" s="4" t="s">
        <v>9</v>
      </c>
      <c r="F171" s="2" t="s">
        <v>242</v>
      </c>
      <c r="G171" s="5" t="s">
        <v>479</v>
      </c>
      <c r="H171" s="2" t="s">
        <v>480</v>
      </c>
      <c r="I171" s="3">
        <v>45644</v>
      </c>
    </row>
    <row r="172" spans="2:9" ht="18" customHeight="1" x14ac:dyDescent="0.25">
      <c r="B172" s="2" t="s">
        <v>481</v>
      </c>
      <c r="C172" s="3">
        <v>45635</v>
      </c>
      <c r="D172" s="3">
        <v>45649</v>
      </c>
      <c r="E172" s="4" t="s">
        <v>9</v>
      </c>
      <c r="F172" s="2" t="s">
        <v>242</v>
      </c>
      <c r="G172" s="5" t="s">
        <v>479</v>
      </c>
      <c r="H172" s="2" t="s">
        <v>482</v>
      </c>
      <c r="I172" s="3">
        <v>45644</v>
      </c>
    </row>
    <row r="173" spans="2:9" ht="18" customHeight="1" x14ac:dyDescent="0.25">
      <c r="B173" s="2" t="s">
        <v>483</v>
      </c>
      <c r="C173" s="3">
        <v>45635</v>
      </c>
      <c r="D173" s="3">
        <v>45649</v>
      </c>
      <c r="E173" s="4" t="s">
        <v>9</v>
      </c>
      <c r="F173" s="2" t="s">
        <v>242</v>
      </c>
      <c r="G173" s="5" t="s">
        <v>479</v>
      </c>
      <c r="H173" s="2" t="s">
        <v>484</v>
      </c>
      <c r="I173" s="3">
        <v>45644</v>
      </c>
    </row>
    <row r="174" spans="2:9" ht="18" customHeight="1" x14ac:dyDescent="0.25">
      <c r="B174" s="2" t="s">
        <v>485</v>
      </c>
      <c r="C174" s="3">
        <v>45635</v>
      </c>
      <c r="D174" s="3">
        <v>45649</v>
      </c>
      <c r="E174" s="4" t="s">
        <v>9</v>
      </c>
      <c r="F174" s="2" t="s">
        <v>242</v>
      </c>
      <c r="G174" s="5" t="s">
        <v>479</v>
      </c>
      <c r="H174" s="2" t="s">
        <v>486</v>
      </c>
      <c r="I174" s="3">
        <v>45644</v>
      </c>
    </row>
    <row r="175" spans="2:9" ht="18" customHeight="1" x14ac:dyDescent="0.25">
      <c r="B175" s="2" t="s">
        <v>487</v>
      </c>
      <c r="C175" s="3">
        <v>45635</v>
      </c>
      <c r="D175" s="3">
        <v>45649</v>
      </c>
      <c r="E175" s="4" t="s">
        <v>9</v>
      </c>
      <c r="F175" s="2" t="s">
        <v>242</v>
      </c>
      <c r="G175" s="5" t="s">
        <v>479</v>
      </c>
      <c r="H175" s="2" t="s">
        <v>488</v>
      </c>
      <c r="I175" s="3">
        <v>45644</v>
      </c>
    </row>
    <row r="176" spans="2:9" ht="18" customHeight="1" x14ac:dyDescent="0.25">
      <c r="B176" s="2" t="s">
        <v>489</v>
      </c>
      <c r="C176" s="3">
        <v>45636</v>
      </c>
      <c r="D176" s="3">
        <v>45650</v>
      </c>
      <c r="E176" s="4" t="s">
        <v>9</v>
      </c>
      <c r="F176" s="2" t="s">
        <v>10</v>
      </c>
      <c r="G176" s="5" t="s">
        <v>490</v>
      </c>
      <c r="H176" s="2" t="s">
        <v>491</v>
      </c>
      <c r="I176" s="3">
        <v>45644</v>
      </c>
    </row>
    <row r="177" spans="2:9" ht="18" customHeight="1" x14ac:dyDescent="0.25">
      <c r="B177" s="2" t="s">
        <v>492</v>
      </c>
      <c r="C177" s="3">
        <v>45636</v>
      </c>
      <c r="D177" s="3">
        <v>45650</v>
      </c>
      <c r="E177" s="4" t="s">
        <v>9</v>
      </c>
      <c r="F177" s="2" t="s">
        <v>10</v>
      </c>
      <c r="G177" s="5" t="s">
        <v>493</v>
      </c>
      <c r="H177" s="2" t="s">
        <v>494</v>
      </c>
      <c r="I177" s="3">
        <v>45701</v>
      </c>
    </row>
    <row r="178" spans="2:9" ht="18" customHeight="1" x14ac:dyDescent="0.25">
      <c r="B178" s="2" t="s">
        <v>495</v>
      </c>
      <c r="C178" s="3">
        <v>45636</v>
      </c>
      <c r="D178" s="3">
        <v>45650</v>
      </c>
      <c r="E178" s="4" t="s">
        <v>9</v>
      </c>
      <c r="F178" s="2" t="s">
        <v>10</v>
      </c>
      <c r="G178" s="5" t="s">
        <v>496</v>
      </c>
      <c r="H178" s="2" t="s">
        <v>497</v>
      </c>
      <c r="I178" s="3">
        <v>45679</v>
      </c>
    </row>
    <row r="179" spans="2:9" ht="18" customHeight="1" x14ac:dyDescent="0.25">
      <c r="B179" s="2" t="s">
        <v>498</v>
      </c>
      <c r="C179" s="3">
        <v>45637</v>
      </c>
      <c r="D179" s="3">
        <v>45652</v>
      </c>
      <c r="E179" s="4" t="s">
        <v>9</v>
      </c>
      <c r="F179" s="2" t="s">
        <v>12</v>
      </c>
      <c r="G179" s="5" t="s">
        <v>499</v>
      </c>
      <c r="H179" s="2" t="s">
        <v>500</v>
      </c>
      <c r="I179" s="3">
        <v>45649</v>
      </c>
    </row>
    <row r="180" spans="2:9" ht="18" customHeight="1" x14ac:dyDescent="0.25">
      <c r="B180" s="2" t="s">
        <v>501</v>
      </c>
      <c r="C180" s="3">
        <v>45637</v>
      </c>
      <c r="D180" s="3">
        <v>45652</v>
      </c>
      <c r="E180" s="4" t="s">
        <v>9</v>
      </c>
      <c r="F180" s="2" t="s">
        <v>10</v>
      </c>
      <c r="G180" s="5" t="s">
        <v>502</v>
      </c>
      <c r="H180" s="2" t="s">
        <v>503</v>
      </c>
      <c r="I180" s="3">
        <v>45669</v>
      </c>
    </row>
    <row r="181" spans="2:9" ht="18" customHeight="1" x14ac:dyDescent="0.25">
      <c r="B181" s="2" t="s">
        <v>504</v>
      </c>
      <c r="C181" s="3">
        <v>45638</v>
      </c>
      <c r="D181" s="3">
        <v>45653</v>
      </c>
      <c r="E181" s="4" t="s">
        <v>9</v>
      </c>
      <c r="F181" s="2" t="s">
        <v>10</v>
      </c>
      <c r="G181" s="5" t="s">
        <v>505</v>
      </c>
      <c r="H181" s="2"/>
      <c r="I181" s="3"/>
    </row>
    <row r="182" spans="2:9" ht="18" customHeight="1" x14ac:dyDescent="0.25">
      <c r="B182" s="2" t="s">
        <v>506</v>
      </c>
      <c r="C182" s="3">
        <v>45638</v>
      </c>
      <c r="D182" s="3">
        <v>45653</v>
      </c>
      <c r="E182" s="4" t="s">
        <v>9</v>
      </c>
      <c r="F182" s="2" t="s">
        <v>18</v>
      </c>
      <c r="G182" s="5" t="s">
        <v>507</v>
      </c>
      <c r="H182" s="2" t="s">
        <v>508</v>
      </c>
      <c r="I182" s="3">
        <v>45649</v>
      </c>
    </row>
    <row r="183" spans="2:9" ht="18" customHeight="1" x14ac:dyDescent="0.25">
      <c r="B183" s="2" t="s">
        <v>509</v>
      </c>
      <c r="C183" s="3">
        <v>45639</v>
      </c>
      <c r="D183" s="3">
        <v>45656</v>
      </c>
      <c r="E183" s="4" t="s">
        <v>9</v>
      </c>
      <c r="F183" s="2" t="s">
        <v>10</v>
      </c>
      <c r="G183" s="5" t="s">
        <v>510</v>
      </c>
      <c r="H183" s="2" t="s">
        <v>219</v>
      </c>
      <c r="I183" s="3">
        <v>45649</v>
      </c>
    </row>
    <row r="184" spans="2:9" ht="18" customHeight="1" x14ac:dyDescent="0.25">
      <c r="B184" s="2" t="s">
        <v>511</v>
      </c>
      <c r="C184" s="3">
        <v>45639</v>
      </c>
      <c r="D184" s="3">
        <v>45656</v>
      </c>
      <c r="E184" s="4" t="s">
        <v>9</v>
      </c>
      <c r="F184" s="2" t="s">
        <v>10</v>
      </c>
      <c r="G184" s="5" t="s">
        <v>512</v>
      </c>
      <c r="H184" s="2" t="s">
        <v>513</v>
      </c>
      <c r="I184" s="3">
        <v>45643</v>
      </c>
    </row>
    <row r="185" spans="2:9" ht="18" customHeight="1" x14ac:dyDescent="0.25">
      <c r="B185" s="2" t="s">
        <v>514</v>
      </c>
      <c r="C185" s="3">
        <v>45639</v>
      </c>
      <c r="D185" s="3">
        <v>45656</v>
      </c>
      <c r="E185" s="4" t="s">
        <v>9</v>
      </c>
      <c r="F185" s="2" t="s">
        <v>242</v>
      </c>
      <c r="G185" s="5" t="s">
        <v>515</v>
      </c>
      <c r="H185" s="2" t="s">
        <v>516</v>
      </c>
      <c r="I185" s="3">
        <v>45644</v>
      </c>
    </row>
    <row r="186" spans="2:9" ht="18" customHeight="1" x14ac:dyDescent="0.25">
      <c r="B186" s="2" t="s">
        <v>517</v>
      </c>
      <c r="C186" s="3">
        <v>45639</v>
      </c>
      <c r="D186" s="3">
        <v>45656</v>
      </c>
      <c r="E186" s="4" t="s">
        <v>9</v>
      </c>
      <c r="F186" s="2" t="s">
        <v>31</v>
      </c>
      <c r="G186" s="5" t="s">
        <v>518</v>
      </c>
      <c r="H186" s="2" t="s">
        <v>519</v>
      </c>
      <c r="I186" s="3">
        <v>45685</v>
      </c>
    </row>
    <row r="187" spans="2:9" ht="18" customHeight="1" x14ac:dyDescent="0.25">
      <c r="B187" s="2" t="s">
        <v>520</v>
      </c>
      <c r="C187" s="3">
        <v>45642</v>
      </c>
      <c r="D187" s="3">
        <v>45657</v>
      </c>
      <c r="E187" s="4" t="s">
        <v>9</v>
      </c>
      <c r="F187" s="2" t="s">
        <v>10</v>
      </c>
      <c r="G187" s="5" t="s">
        <v>521</v>
      </c>
      <c r="H187" s="2"/>
      <c r="I187" s="3"/>
    </row>
    <row r="188" spans="2:9" ht="18" customHeight="1" x14ac:dyDescent="0.25">
      <c r="B188" s="2" t="s">
        <v>522</v>
      </c>
      <c r="C188" s="3">
        <v>45642</v>
      </c>
      <c r="D188" s="3">
        <v>45657</v>
      </c>
      <c r="E188" s="4" t="s">
        <v>9</v>
      </c>
      <c r="F188" s="2" t="s">
        <v>31</v>
      </c>
      <c r="G188" s="5" t="s">
        <v>523</v>
      </c>
      <c r="H188" s="2" t="s">
        <v>524</v>
      </c>
      <c r="I188" s="3">
        <v>45652</v>
      </c>
    </row>
    <row r="189" spans="2:9" ht="18" customHeight="1" x14ac:dyDescent="0.25">
      <c r="B189" s="2" t="s">
        <v>525</v>
      </c>
      <c r="C189" s="3">
        <v>45642</v>
      </c>
      <c r="D189" s="3">
        <v>45657</v>
      </c>
      <c r="E189" s="4" t="s">
        <v>9</v>
      </c>
      <c r="F189" s="2" t="s">
        <v>48</v>
      </c>
      <c r="G189" s="5" t="s">
        <v>526</v>
      </c>
      <c r="H189" s="2" t="s">
        <v>527</v>
      </c>
      <c r="I189" s="3">
        <v>45645</v>
      </c>
    </row>
    <row r="190" spans="2:9" ht="18" customHeight="1" x14ac:dyDescent="0.25">
      <c r="B190" s="2" t="s">
        <v>528</v>
      </c>
      <c r="C190" s="3">
        <v>45642</v>
      </c>
      <c r="D190" s="3">
        <v>45657</v>
      </c>
      <c r="E190" s="4" t="s">
        <v>9</v>
      </c>
      <c r="F190" s="2" t="s">
        <v>10</v>
      </c>
      <c r="G190" s="5" t="s">
        <v>529</v>
      </c>
      <c r="H190" s="2"/>
      <c r="I190" s="3"/>
    </row>
    <row r="191" spans="2:9" ht="18" customHeight="1" x14ac:dyDescent="0.25">
      <c r="B191" s="2" t="s">
        <v>530</v>
      </c>
      <c r="C191" s="3">
        <v>45642</v>
      </c>
      <c r="D191" s="3">
        <v>45657</v>
      </c>
      <c r="E191" s="4" t="s">
        <v>9</v>
      </c>
      <c r="F191" s="2" t="s">
        <v>10</v>
      </c>
      <c r="G191" s="5" t="s">
        <v>531</v>
      </c>
      <c r="H191" s="2"/>
      <c r="I191" s="3"/>
    </row>
    <row r="192" spans="2:9" ht="18" customHeight="1" x14ac:dyDescent="0.25">
      <c r="B192" s="2" t="s">
        <v>532</v>
      </c>
      <c r="C192" s="3">
        <v>45642</v>
      </c>
      <c r="D192" s="3">
        <v>45657</v>
      </c>
      <c r="E192" s="4" t="s">
        <v>9</v>
      </c>
      <c r="F192" s="2" t="s">
        <v>10</v>
      </c>
      <c r="G192" s="5" t="s">
        <v>531</v>
      </c>
      <c r="H192" s="2" t="s">
        <v>533</v>
      </c>
      <c r="I192" s="3">
        <v>45652</v>
      </c>
    </row>
    <row r="193" spans="2:9" ht="18" customHeight="1" x14ac:dyDescent="0.25">
      <c r="B193" s="2" t="s">
        <v>534</v>
      </c>
      <c r="C193" s="3">
        <v>45642</v>
      </c>
      <c r="D193" s="3">
        <v>45657</v>
      </c>
      <c r="E193" s="4" t="s">
        <v>9</v>
      </c>
      <c r="F193" s="2" t="s">
        <v>10</v>
      </c>
      <c r="G193" s="5" t="s">
        <v>531</v>
      </c>
      <c r="H193" s="2" t="s">
        <v>535</v>
      </c>
      <c r="I193" s="3">
        <v>45652</v>
      </c>
    </row>
    <row r="194" spans="2:9" ht="18" customHeight="1" x14ac:dyDescent="0.25">
      <c r="B194" s="2" t="s">
        <v>536</v>
      </c>
      <c r="C194" s="3">
        <v>45642</v>
      </c>
      <c r="D194" s="3">
        <v>45657</v>
      </c>
      <c r="E194" s="4" t="s">
        <v>9</v>
      </c>
      <c r="F194" s="2" t="s">
        <v>10</v>
      </c>
      <c r="G194" s="5" t="s">
        <v>531</v>
      </c>
      <c r="H194" s="2" t="s">
        <v>537</v>
      </c>
      <c r="I194" s="3">
        <v>45652</v>
      </c>
    </row>
    <row r="195" spans="2:9" ht="18" customHeight="1" x14ac:dyDescent="0.25">
      <c r="B195" s="2" t="s">
        <v>538</v>
      </c>
      <c r="C195" s="3">
        <v>45642</v>
      </c>
      <c r="D195" s="3">
        <v>45657</v>
      </c>
      <c r="E195" s="4" t="s">
        <v>9</v>
      </c>
      <c r="F195" s="2" t="s">
        <v>10</v>
      </c>
      <c r="G195" s="5" t="s">
        <v>531</v>
      </c>
      <c r="H195" s="2" t="s">
        <v>539</v>
      </c>
      <c r="I195" s="3">
        <v>45652</v>
      </c>
    </row>
    <row r="196" spans="2:9" ht="18" customHeight="1" x14ac:dyDescent="0.25">
      <c r="B196" s="2" t="s">
        <v>540</v>
      </c>
      <c r="C196" s="3">
        <v>45642</v>
      </c>
      <c r="D196" s="3">
        <v>45657</v>
      </c>
      <c r="E196" s="4" t="s">
        <v>9</v>
      </c>
      <c r="F196" s="2" t="s">
        <v>19</v>
      </c>
      <c r="G196" s="5" t="s">
        <v>541</v>
      </c>
      <c r="H196" s="2" t="s">
        <v>542</v>
      </c>
      <c r="I196" s="3">
        <v>45649</v>
      </c>
    </row>
    <row r="197" spans="2:9" ht="18" customHeight="1" x14ac:dyDescent="0.25">
      <c r="B197" s="2" t="s">
        <v>543</v>
      </c>
      <c r="C197" s="3">
        <v>45642</v>
      </c>
      <c r="D197" s="3">
        <v>45657</v>
      </c>
      <c r="E197" s="4" t="s">
        <v>9</v>
      </c>
      <c r="F197" s="2" t="s">
        <v>14</v>
      </c>
      <c r="G197" s="5" t="s">
        <v>544</v>
      </c>
      <c r="H197" s="2" t="s">
        <v>545</v>
      </c>
      <c r="I197" s="3">
        <v>45657</v>
      </c>
    </row>
    <row r="198" spans="2:9" ht="18" customHeight="1" x14ac:dyDescent="0.25">
      <c r="B198" s="2" t="s">
        <v>546</v>
      </c>
      <c r="C198" s="3">
        <v>45643</v>
      </c>
      <c r="D198" s="3">
        <v>45659</v>
      </c>
      <c r="E198" s="4" t="s">
        <v>9</v>
      </c>
      <c r="F198" s="2" t="s">
        <v>547</v>
      </c>
      <c r="G198" s="5" t="s">
        <v>548</v>
      </c>
      <c r="H198" s="2" t="s">
        <v>549</v>
      </c>
      <c r="I198" s="3">
        <v>45656</v>
      </c>
    </row>
    <row r="199" spans="2:9" ht="18" customHeight="1" x14ac:dyDescent="0.25">
      <c r="B199" s="2" t="s">
        <v>550</v>
      </c>
      <c r="C199" s="3">
        <v>45643</v>
      </c>
      <c r="D199" s="3">
        <v>45659</v>
      </c>
      <c r="E199" s="4" t="s">
        <v>9</v>
      </c>
      <c r="F199" s="2" t="s">
        <v>10</v>
      </c>
      <c r="G199" s="5" t="s">
        <v>551</v>
      </c>
      <c r="H199" s="2" t="s">
        <v>552</v>
      </c>
      <c r="I199" s="3">
        <v>45657</v>
      </c>
    </row>
    <row r="200" spans="2:9" ht="18" customHeight="1" x14ac:dyDescent="0.25">
      <c r="B200" s="2" t="s">
        <v>553</v>
      </c>
      <c r="C200" s="3">
        <v>45643</v>
      </c>
      <c r="D200" s="3">
        <v>45659</v>
      </c>
      <c r="E200" s="4" t="s">
        <v>9</v>
      </c>
      <c r="F200" s="2" t="s">
        <v>11</v>
      </c>
      <c r="G200" s="5" t="s">
        <v>554</v>
      </c>
      <c r="H200" s="2" t="s">
        <v>555</v>
      </c>
      <c r="I200" s="3">
        <v>45657</v>
      </c>
    </row>
    <row r="201" spans="2:9" ht="18" customHeight="1" x14ac:dyDescent="0.25">
      <c r="B201" s="2" t="s">
        <v>556</v>
      </c>
      <c r="C201" s="3">
        <v>45644</v>
      </c>
      <c r="D201" s="3">
        <v>45660</v>
      </c>
      <c r="E201" s="4" t="s">
        <v>9</v>
      </c>
      <c r="F201" s="2" t="s">
        <v>15</v>
      </c>
      <c r="G201" s="5" t="s">
        <v>557</v>
      </c>
      <c r="H201" s="2"/>
      <c r="I201" s="3"/>
    </row>
    <row r="202" spans="2:9" ht="18" customHeight="1" x14ac:dyDescent="0.25">
      <c r="B202" s="2" t="s">
        <v>558</v>
      </c>
      <c r="C202" s="3">
        <v>45645</v>
      </c>
      <c r="D202" s="3">
        <v>45664</v>
      </c>
      <c r="E202" s="4" t="s">
        <v>9</v>
      </c>
      <c r="F202" s="2" t="s">
        <v>11</v>
      </c>
      <c r="G202" s="5" t="s">
        <v>559</v>
      </c>
      <c r="H202" s="2" t="s">
        <v>560</v>
      </c>
      <c r="I202" s="3">
        <v>45657</v>
      </c>
    </row>
    <row r="203" spans="2:9" ht="18" customHeight="1" x14ac:dyDescent="0.25">
      <c r="B203" s="2" t="s">
        <v>561</v>
      </c>
      <c r="C203" s="3">
        <v>45646</v>
      </c>
      <c r="D203" s="3">
        <v>45665</v>
      </c>
      <c r="E203" s="4" t="s">
        <v>9</v>
      </c>
      <c r="F203" s="2" t="s">
        <v>15</v>
      </c>
      <c r="G203" s="5" t="s">
        <v>562</v>
      </c>
      <c r="H203" s="2" t="s">
        <v>563</v>
      </c>
      <c r="I203" s="3">
        <v>45653</v>
      </c>
    </row>
    <row r="204" spans="2:9" ht="18" customHeight="1" x14ac:dyDescent="0.25">
      <c r="B204" s="2" t="s">
        <v>564</v>
      </c>
      <c r="C204" s="3">
        <v>45650</v>
      </c>
      <c r="D204" s="3">
        <v>45667</v>
      </c>
      <c r="E204" s="4" t="s">
        <v>9</v>
      </c>
      <c r="F204" s="2" t="s">
        <v>14</v>
      </c>
      <c r="G204" s="5" t="s">
        <v>565</v>
      </c>
      <c r="H204" s="2" t="s">
        <v>566</v>
      </c>
      <c r="I204" s="3">
        <v>45667</v>
      </c>
    </row>
    <row r="205" spans="2:9" ht="18" customHeight="1" x14ac:dyDescent="0.25">
      <c r="B205" s="2" t="s">
        <v>567</v>
      </c>
      <c r="C205" s="3">
        <v>45652</v>
      </c>
      <c r="D205" s="3">
        <v>45670</v>
      </c>
      <c r="E205" s="4" t="s">
        <v>9</v>
      </c>
      <c r="F205" s="2" t="s">
        <v>11</v>
      </c>
      <c r="G205" s="5" t="s">
        <v>568</v>
      </c>
      <c r="H205" s="2" t="s">
        <v>569</v>
      </c>
      <c r="I205" s="3">
        <v>45670</v>
      </c>
    </row>
    <row r="206" spans="2:9" ht="18" customHeight="1" x14ac:dyDescent="0.25">
      <c r="B206" s="2" t="s">
        <v>570</v>
      </c>
      <c r="C206" s="3">
        <v>45652</v>
      </c>
      <c r="D206" s="3">
        <v>45670</v>
      </c>
      <c r="E206" s="4" t="s">
        <v>9</v>
      </c>
      <c r="F206" s="2" t="s">
        <v>20</v>
      </c>
      <c r="G206" s="5" t="s">
        <v>571</v>
      </c>
      <c r="H206" s="2" t="s">
        <v>572</v>
      </c>
      <c r="I206" s="3">
        <v>45653</v>
      </c>
    </row>
    <row r="207" spans="2:9" ht="18" customHeight="1" x14ac:dyDescent="0.25">
      <c r="B207" s="2" t="s">
        <v>573</v>
      </c>
      <c r="C207" s="3">
        <v>45653</v>
      </c>
      <c r="D207" s="3">
        <v>45671</v>
      </c>
      <c r="E207" s="4" t="s">
        <v>9</v>
      </c>
      <c r="F207" s="2" t="s">
        <v>13</v>
      </c>
      <c r="G207" s="5" t="s">
        <v>574</v>
      </c>
      <c r="H207" s="2" t="s">
        <v>575</v>
      </c>
      <c r="I207" s="3">
        <v>45656</v>
      </c>
    </row>
    <row r="208" spans="2:9" ht="18" customHeight="1" x14ac:dyDescent="0.25">
      <c r="B208" s="2" t="s">
        <v>576</v>
      </c>
      <c r="C208" s="3">
        <v>45656</v>
      </c>
      <c r="D208" s="3">
        <v>45672</v>
      </c>
      <c r="E208" s="4" t="s">
        <v>9</v>
      </c>
      <c r="F208" s="2" t="s">
        <v>11</v>
      </c>
      <c r="G208" s="5" t="s">
        <v>577</v>
      </c>
      <c r="H208" s="2" t="s">
        <v>578</v>
      </c>
      <c r="I208" s="3">
        <v>45672</v>
      </c>
    </row>
    <row r="209" spans="2:9" ht="18" customHeight="1" x14ac:dyDescent="0.25">
      <c r="B209" s="2" t="s">
        <v>579</v>
      </c>
      <c r="C209" s="3">
        <v>45657</v>
      </c>
      <c r="D209" s="3">
        <v>45673</v>
      </c>
      <c r="E209" s="4" t="s">
        <v>9</v>
      </c>
      <c r="F209" s="2" t="s">
        <v>11</v>
      </c>
      <c r="G209" s="5" t="s">
        <v>580</v>
      </c>
      <c r="H209" s="2" t="s">
        <v>581</v>
      </c>
      <c r="I209" s="3">
        <v>45673</v>
      </c>
    </row>
    <row r="210" spans="2:9" ht="18" customHeight="1" x14ac:dyDescent="0.25">
      <c r="B210" s="2" t="s">
        <v>582</v>
      </c>
      <c r="C210" s="3">
        <v>45657</v>
      </c>
      <c r="D210" s="3">
        <v>45673</v>
      </c>
      <c r="E210" s="4" t="s">
        <v>9</v>
      </c>
      <c r="F210" s="2" t="s">
        <v>10</v>
      </c>
      <c r="G210" s="5" t="s">
        <v>583</v>
      </c>
      <c r="H210" s="2"/>
      <c r="I210" s="3"/>
    </row>
    <row r="211" spans="2:9" ht="18" customHeight="1" x14ac:dyDescent="0.25">
      <c r="B211" s="2" t="s">
        <v>584</v>
      </c>
      <c r="C211" s="3">
        <v>45657</v>
      </c>
      <c r="D211" s="3">
        <v>45673</v>
      </c>
      <c r="E211" s="4" t="s">
        <v>9</v>
      </c>
      <c r="F211" s="2" t="s">
        <v>19</v>
      </c>
      <c r="G211" s="5" t="s">
        <v>585</v>
      </c>
      <c r="H211" s="2" t="s">
        <v>586</v>
      </c>
      <c r="I211" s="3">
        <v>45694</v>
      </c>
    </row>
    <row r="212" spans="2:9" ht="18" customHeight="1" x14ac:dyDescent="0.25">
      <c r="B212" s="2" t="s">
        <v>587</v>
      </c>
      <c r="C212" s="3">
        <v>45657</v>
      </c>
      <c r="D212" s="3">
        <v>45673</v>
      </c>
      <c r="E212" s="4" t="s">
        <v>9</v>
      </c>
      <c r="F212" s="2" t="s">
        <v>10</v>
      </c>
      <c r="G212" s="5" t="s">
        <v>588</v>
      </c>
      <c r="H212" s="2" t="s">
        <v>589</v>
      </c>
      <c r="I212" s="3">
        <v>45693</v>
      </c>
    </row>
    <row r="213" spans="2:9" ht="6.75" customHeight="1" x14ac:dyDescent="0.25">
      <c r="B213" s="12"/>
      <c r="C213" s="12"/>
      <c r="D213" s="12"/>
      <c r="E213" s="12"/>
      <c r="F213" s="12"/>
      <c r="G213" s="12"/>
      <c r="H213" s="13"/>
      <c r="I213" s="12"/>
    </row>
  </sheetData>
  <sheetProtection formatCells="0" formatColumns="0" formatRows="0" insertColumns="0" insertRows="0" insertHyperlinks="0" deleteColumns="0" deleteRows="0" sort="0" autoFilter="0" pivotTables="0"/>
  <mergeCells count="3">
    <mergeCell ref="B1:I1"/>
    <mergeCell ref="B2:I2"/>
    <mergeCell ref="B3:I3"/>
  </mergeCells>
  <dataValidations count="7">
    <dataValidation allowBlank="1" showInputMessage="1" showErrorMessage="1" error=" " promptTitle="Búsqueda" prompt="Este registro de Dependencia ya tiene que existir en Microsoft Dynamics 365 o en este archivo de origen." sqref="F5:F6 F12:F17 F21:F25 F29:F33 F35 F72:F75 F78:F80 F82:F83 F85:F86 F88:F89" xr:uid="{0B761FCA-72ED-4AF5-8FD4-CBDBCAA4A554}"/>
    <dataValidation type="date" operator="greaterThanOrEqual" allowBlank="1" showInputMessage="1" showErrorMessage="1" errorTitle="Fecha no válida" error="Fecha respuesta debe estar en el formato de fecha correcto." promptTitle="Fecha" prompt=" " sqref="I5 I11:I35 I72:I89" xr:uid="{1C3A4AFE-4826-4269-90B7-316A34256C86}">
      <formula1>1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5 G11:G35 G72:G89" xr:uid="{9007E13C-42E6-4A30-811D-E2CF28F0099E}">
      <formula1>232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5 B11:B35 B72:B89" xr:uid="{7FA9A9F7-319E-453B-9375-760FC03E67C4}">
      <formula1>100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11:C35 C72:C89" xr:uid="{845017F1-EB1F-4605-9D25-805DA086AA55}">
      <formula1>1</formula1>
    </dataValidation>
    <dataValidation type="date" operator="greaterThanOrEqual" allowBlank="1" showInputMessage="1" showErrorMessage="1" errorTitle="Fecha no válida" error="Fecha de vencimiento debe estar en el formato de fecha correcto." promptTitle="Fecha" prompt=" " sqref="D12:D35 D72:D89" xr:uid="{69D294E3-9939-46AC-B58A-2D51CACFCFB6}">
      <formula1>1</formula1>
    </dataValidation>
    <dataValidation type="textLength" operator="lessThanOrEqual" allowBlank="1" showInputMessage="1" showErrorMessage="1" errorTitle="Longitud excedida" error="Este valor debe tener 67 caracteres o menos." promptTitle="Texto" prompt="Longitud máxima: 67 caracteres." sqref="H5 H11:H35 H72:H89" xr:uid="{8F77E8E1-BBF3-4D7E-B693-7F1F84A4AEF7}">
      <formula1>67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HERNANDO RODRIGUEZ OTALORA</cp:lastModifiedBy>
  <cp:lastPrinted>2021-06-01T18:56:08Z</cp:lastPrinted>
  <dcterms:created xsi:type="dcterms:W3CDTF">2016-01-06T16:58:32Z</dcterms:created>
  <dcterms:modified xsi:type="dcterms:W3CDTF">2025-02-27T13:26:41Z</dcterms:modified>
</cp:coreProperties>
</file>