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5379FE22-6A5E-4303-B2EE-8245359A55E9}" xr6:coauthVersionLast="47" xr6:coauthVersionMax="47" xr10:uidLastSave="{00000000-0000-0000-0000-000000000000}"/>
  <bookViews>
    <workbookView xWindow="-120" yWindow="-120" windowWidth="29040" windowHeight="15720" tabRatio="594" firstSheet="1" activeTab="1" xr2:uid="{91138CF5-27CF-4850-A150-3DF925FE802C}"/>
  </bookViews>
  <sheets>
    <sheet name="Hoja1" sheetId="6" r:id="rId1"/>
    <sheet name="Agenda Regulatoria" sheetId="1" r:id="rId2"/>
  </sheets>
  <definedNames>
    <definedName name="_xlnm._FilterDatabase" localSheetId="1" hidden="1">'Agenda Regulatoria'!$A$3:$Q$43</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<sst xmlns="http://schemas.openxmlformats.org/spreadsheetml/2006/main" count="606" uniqueCount="216">
  <si>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</si>
  <si>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</si>
  <si>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</si>
  <si>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</si>
  <si>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</si>
  <si>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</si>
  <si>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</si>
  <si>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DD/MM/AAAA</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</si>
  <si>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</si>
  <si>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</si>
  <si>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</si>
  <si>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</si>
  <si>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</si>
  <si>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</si>
  <si>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</si>
  <si>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</si>
  <si>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</si>
  <si>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</si>
  <si>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</si>
  <si>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</si>
  <si>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</si>
  <si>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</si>
  <si>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</si>
  <si>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</si>
  <si>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</si>
  <si>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</si>
  <si>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</si>
  <si>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</si>
  <si>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</si>
  <si>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Jorge Alirio Ortiz Tovar</t>
  </si>
  <si>
    <t xml:space="preserve">Coordinador de Gas Combustible </t>
  </si>
  <si>
    <t xml:space="preserve">Ministerio de Minas y Energía </t>
  </si>
  <si>
    <t>Numeral 9 del artículo 2 y numeral 7 del artículo 5 del Decreto 381 de 2012</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</si>
  <si>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</si>
  <si>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</si>
  <si>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</si>
  <si>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</si>
  <si>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</si>
  <si>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</si>
  <si>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</si>
  <si>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</si>
  <si>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</si>
  <si>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</si>
  <si>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</si>
  <si>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Resoluciones 40246 de 2016, 40247 de 2016 y 40248 de 2016</t>
  </si>
  <si>
    <t>Unificación normativa y actualización de requisitos técnicos aplicables al sector.</t>
  </si>
  <si>
    <t>Tercer Trimestre de 2026</t>
  </si>
  <si>
    <t>Roger Ricardo Rivera Parra</t>
  </si>
  <si>
    <t>Coordinador Exploración y Producción</t>
  </si>
  <si>
    <t xml:space="preserve">Ministerio de Minas  y Energía </t>
  </si>
  <si>
    <t xml:space="preserve">Numeral 8 del artículo 2 y numeral 4 del artículo 5 del Decreto 381 de 2012 </t>
  </si>
  <si>
    <t>Resolución 40236 de 2022</t>
  </si>
  <si>
    <t>NO</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</si>
  <si>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</si>
  <si>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</si>
  <si>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Coordinadora Grupo Energías Alternativas y sostenibles</t>
  </si>
  <si>
    <t>Establecer los mecanismos de asignación de áreas, los requisitos y condiciones para los estudios de evaluación, y la exploración y explotación del Hidrógeno Blanco y otros gases o sustancias asociadas</t>
  </si>
  <si>
    <t>Segundo Trimestre 2026</t>
  </si>
  <si>
    <t>Dirección de Hidrocarburos- OARE</t>
  </si>
  <si>
    <t>Coordinadora Grupo Energías Alternativas y sostenibles- Jefe OARE</t>
  </si>
  <si>
    <t xml:space="preserve">Artículos 21 y 21-1 de la Ley 1715 de 2014 y Ley 2099 de 2021, artículo 2.2.3.8.9.3.2. del Decreto 1073 de 2015 modificado por el Decreto 1598 de 2024. </t>
  </si>
  <si>
    <t xml:space="preserve">Resolución </t>
  </si>
  <si>
    <t>Por la cual se establecen los requisitos de calidad en la producción, almacenamiento y distribución del hidrógeno y se dictan otras disposiciones.</t>
  </si>
  <si>
    <t>Artículo 21 de la Ley 2099 de 2021, artículo 2.2.7.1.4 del Decreto 1073 de 2015</t>
  </si>
  <si>
    <t>Artículo 21 de la Ley 2099 de 2021 y el artículo 2.2.7.4.3 del Decreto 1073 de 2015</t>
  </si>
  <si>
    <t>Por la cual se establece el Reglamento de Transporte de Petróleo por Oleoductos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</si>
  <si>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</si>
  <si>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</si>
  <si>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</si>
  <si>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Si</t>
  </si>
  <si>
    <t>Actualizar el reglamento normativo que aplica para las operaciones y actividades de entrega, transporte y recibo de petróleo por oleoducto en desarrollo de todo esquema contractual suscrito entre transportadores y remitentes.</t>
  </si>
  <si>
    <t>Primer Trimestre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</si>
  <si>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</si>
  <si>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</si>
  <si>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Artículos 56 y 57 del Decreto 1056 de 1953 y Resolución 72146 de 2014</t>
  </si>
  <si>
    <t>Desarrollo Legal y reglamentario</t>
  </si>
  <si>
    <t>Tercer Trimestre 2026</t>
  </si>
  <si>
    <t xml:space="preserve">Dirección de Hidrocarburos </t>
  </si>
  <si>
    <t>Inciso 3 del artículo 185 de la Ley 2056 de 2020, numeral 31 del artículo 15 del Decreto 381 de 2012, adicionado por el artículo 8 del Decreto 1617 de 2013</t>
  </si>
  <si>
    <t>Actualizar la relación del sujeto activo (entidades territoriales) y el sujeto pasivo (propietario del crudo o gas) y el impuesto que genera el transporte de hidrocarburos (crudo y gas) a través de oleoductos y gasoductos.</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</si>
  <si>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</si>
  <si>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</si>
  <si>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</si>
  <si>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</si>
  <si>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</si>
  <si>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</si>
  <si>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</si>
  <si>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</si>
  <si>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Articulo 55 de la ley 191 de 1995 y articulo 267 de la ley 1955 de 2019</t>
  </si>
  <si>
    <t>Deroga 40702 del 2019, Regula el articulo 55 de la ley 191 de 1995 y articulo 267 de la ley 1955 de 2019</t>
  </si>
  <si>
    <t>Leonardo Jaimes Corzo</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</si>
  <si>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</si>
  <si>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</si>
  <si>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</si>
  <si>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</si>
  <si>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</si>
  <si>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</si>
  <si>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Por la cual se establece el contenido máximo de mezclas voluntarias superiores de biocombustibles - Biodiesel hasta B20 en la mezcla con Diesel Fósil para uso en fuentes móviles y fijas y se dictan otras disposiciones.</t>
  </si>
  <si>
    <t>Ministerio de Hacienda y Crédito Público, Ministerio de Agricultura y Desarrollo Rural, Ministerio de Minas y Energía y Ministerio de Ambiente y Desarrollo Sostenible</t>
  </si>
  <si>
    <t> Parágrafo 2 del artículo 244 de la Ley 2294 de 2023</t>
  </si>
  <si>
    <t>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</si>
  <si>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Por la cual se establecen los lineamientos técnicos para la quema, venteo de gases, detección y reparación de fugas, en las actividades inherentes de la refinación de hidrocarburos.</t>
  </si>
  <si>
    <t>Artículo 212 del Código de Petróleos, numeral 8 del artículo 2 y numeral 4 del artículo 5 del Decreto 381 de 2012, artículo 2.2.1.1.2.2.1.3. del Decreto 1073 de 2015</t>
  </si>
  <si>
    <t>Establecer los lineamientos técnicos, criterios mínimos y procedimientos obligatorios para la detección, caracterización, reporte, mitigación y control de emisiones fugitivas, venteo y quema de gases provenientes de las actividades de refinación de hidrocarburos. Incluye la definición de estándares técnicos, frecuencias de monitoreo, tecnologías permitidas, parámetros mínimos de eficiencia en los sistemas de quema, así como los mecanismos de reporte oficial, verificación y mejora progresiva.</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</si>
  <si>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</si>
  <si>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</si>
  <si>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determina la fórmula de cálculo del ingreso al productor de la gasolina motor corriente y del ACPM diésel.</t>
  </si>
  <si>
    <t>Ministerio de Hacienda y Crédito Público y Ministerio de Minas y Energía</t>
  </si>
  <si>
    <t>Artículo 244 de la Ley 2294 de 2023, Numeral 18 del artículo 2 del Decreto 381 de 2012</t>
  </si>
  <si>
    <t>Determinar la fórmula de cálculo del rubro del ingreso al productor fósil de la estructura de precio</t>
  </si>
  <si>
    <t>El objetivo de esta modificación al cálculo del ingreso al productor de gasolina motor corriente (GMC) y diésel es actualizar su metodología para reflejar de manera más precisa las condiciones del mercado internacional, incorporando las fluctuaciones y la volatilidad de los precios de referencia, con el fin de que el ingreso calculado sea representativo del entorno económico global y contribuya a una mayor eficiencia en la formación del precio de venta final.</t>
  </si>
  <si>
    <t>Por la cual se expide el reglamento técnico que adopta los requisitos y parámetros de calidad de los componentes sintéticos de mezcla para combustibles de aviación para motores tipo turbina y se adoptan otras disposiciones.</t>
  </si>
  <si>
    <t>Establecer el reglamento técnico que dispone los requisitos y parámetros de calidad de los combustibles de aviación para motores tipo turbina </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</si>
  <si>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</si>
  <si>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</si>
  <si>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</si>
  <si>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Expedir la actualización de la metodología para la definición de los volúmenes de combustibles líquidos excluidos de IVA y exentos de arancel e impuesto nacional asignados a los municipios zona de frontera </t>
  </si>
  <si>
    <t>Resolución </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</si>
  <si>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</si>
  <si>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</si>
  <si>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Actualizar los indicadores utilizados dentro del mecanismo del FEPC en función de las condiciones actuales del mercado, teniendo en cuenta la calidad del combustible distribuido a nivel nacional.</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</si>
  <si>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</si>
  <si>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expide el reglamento técnico que adopta los requisitos y parámetros de calidad de los combustibles de aviación para motores tipo turbina y se adoptan otras disposiciones</t>
  </si>
  <si>
    <t>Ministerio de Minas y Energía - Ministerio de Ambiente y Desarrollo Sostenible</t>
  </si>
  <si>
    <t> Numerales 2, 10, 11, 14 y 25 del artículo 5 de la Ley 99 de 1993, el artículo 2.2.5.1.4.5 del Decreto 1076 de 2015, los numerales 2 y 8 del artículo 2 del Decreto 381 de 2012 y el artículo 2.2.1.1.2.2.1.3. del Decreto 1073 de 2015</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</si>
  <si>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</si>
  <si>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</si>
  <si>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</si>
  <si>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</si>
  <si>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</si>
  <si>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Cuarto trimestre 2026</t>
  </si>
  <si>
    <t>Por la cual se establecen los requisitos de calidad para combustible diésel marino y se dictan medidas para su inspección, vigilancia y control.</t>
  </si>
  <si>
    <t xml:space="preserve">Ministerio de Minas y Energía y Ministerio de Ambiente y Desarrollo Sostenible  </t>
  </si>
  <si>
    <t>Numerales 2 y 8 del artículo 2 del Decreto 381 de 2012,
artículos 2.2.5.1.3.3,  2.2.5.1.4.5 del Decreto 1076 de 2015, y artículo 2.2.1.1.2.2.1.3 del Decreto 1073 de 2015.</t>
  </si>
  <si>
    <t>Reglamentar los parámetros de calidad del diesel marino</t>
  </si>
  <si>
    <t>Modifica la Resolución 40444 de 2023</t>
  </si>
  <si>
    <t>La modificación de la Resolución 40444 de 2023 se justifica en la necesidad de incorporar requisitos específicos de calidad para el combustible diésel marino, toda vez que la norma vigente no contempla de manera puntual dichos parámetros.</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</si>
  <si>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</si>
  <si>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</si>
  <si>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</si>
  <si>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</si>
  <si>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</si>
  <si>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</si>
  <si>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</si>
  <si>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</si>
  <si>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</si>
  <si>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</si>
  <si>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Segundo trimestre 2026</t>
  </si>
  <si>
    <t>Por la cual se establecen los lineamientos para la mezcla de gasolinas y diésel sintéticos con componentes renovables, y se dictan otras disposiciones.</t>
  </si>
  <si>
    <t> Artículo 2.2.5.1.4.5 del Decreto 1076 de 2015, numeral 8 del artículo 2 del Decreto 381 de 2012 y el artículo 2.2.1.1.2.2.1.3. del Decreto 1073 de 2015</t>
  </si>
  <si>
    <t>Fijar los criterios técnicos y de trazabilidad para la mezcla de gasolinas y diésel sintéticos y/o con componentes renovables, asegurando el cumplimiento de los estándares de calidad.</t>
  </si>
  <si>
    <t>Por el cual se crea la Comisión Intersectorial para el Manejo de Biocombustibles y Combustibles Sostenibles de Aviación –SAF– y se dictan otras disposiciones.</t>
  </si>
  <si>
    <t>Ministerio de Hacienda y Crédito Público - Ministerio de Minas y Energía  - Ministerio de agricultura y Desarrollo Rural - Ministerio de Comercio - Ministerio de Transporte</t>
  </si>
  <si>
    <t>Artículo 45 de la Ley 489 de 1998</t>
  </si>
  <si>
    <t>Decreto</t>
  </si>
  <si>
    <t>Se modifica la secretaria técnica, se incluyen combustibles sintéticos y se adicionan nuevas obligaciones.</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</si>
  <si>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</si>
  <si>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</si>
  <si>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</si>
  <si>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 xml:space="preserve"> Establecer los aspectos técnicos aplicables para el uso de cilindros, tanques estacionarios y cisternas de GLP</t>
  </si>
  <si>
    <t>Establecer las buenas prácticas de la industria relacionadas con la prestación adecuada y segura del servicio público domiciliario de GLP</t>
  </si>
  <si>
    <t>Por la cual se modifican los lineamientos para la medición del volumen y la determinación de la calidad de los hidrocarburos producidos en el territorio nacional</t>
  </si>
  <si>
    <t>Actualización de los lineamientos para la medición del volumen y la determinación de la calidad de los hidrocarburos producidos en el territorio nacional</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</si>
  <si>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</si>
  <si>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</si>
  <si>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Ley 1715 de 2014, Ley 2099 de 2021 Artículo 21 y el artículo 235 de Ley 2294 de 2023</t>
  </si>
  <si>
    <t>Ley 1715 de 2014, Ley 2099 de 2021 Artículo 21  y Ley 2294 de 2023</t>
  </si>
  <si>
    <t xml:space="preserve"> Por la cual se establecen los lineamientos para la exploración y explotación del recurso Geotérmico y se establecen otras disposiciones </t>
  </si>
  <si>
    <t>Deroga la Resolución 40302 de 2022</t>
  </si>
  <si>
    <t xml:space="preserve">Cambios en política pública. </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</si>
  <si>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</si>
  <si>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</si>
  <si>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Establecer los lineamientos para el desarrollo del sistema de información de hidrogeno a ser expedidos por el Ministerio de Minas y Energía cuyo objeto es que los proyectos de hidrógeno que se desarrollen en el país se registren en el ECOH2</t>
  </si>
  <si>
    <t>Artículos 45 a 57 y 189 a 209, 212 del Decreto 1056 de 1953 y Resolución 72145 de 2014</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</si>
  <si>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</si>
  <si>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</si>
  <si>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</si>
  <si>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</si>
  <si>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</si>
  <si>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Reglamenta el Parágrafo 4 del artículo 6 de la Ley 2135 de 2021.  Modifica la Resolución 31237 de 2019</t>
  </si>
  <si>
    <t>Por la cual se establecen los lineamientos para la reconversión de infraestructuras de transporte de hidrocarburos y la implementación de reversiones de flujo.</t>
  </si>
  <si>
    <t>Por la cual se establece el mecanismo para calcular la compensación por el transporte terrestre de combustibles líquidos derivados del petróleo y GLP para abastecer el departamento de Nariño.</t>
  </si>
  <si>
    <t>Por la cual se expide el Reglamento Técnico que determina los parámetros y requisitos de la calidad del Etanol Anhidro Combustible y Etanol Anhidro Combustible Desnaturalizado utilizado como componente oxigenante de gasolina y se dictan otras disposiciones.</t>
  </si>
  <si>
    <t>Modifica la Resolución 40178 de 2020</t>
  </si>
  <si>
    <t>Deroga la Resolución 40178 de 2020, por cuanto este proyecto de resolución busca pasar de programas pilotos a programas voluntarios que establezcan condiciones para el uso de mezclas superiores de biocombustibles en la cadena de abastecimiento nacional.</t>
  </si>
  <si>
    <t>Desarrolla el numeral 8 del artículo 2 del Decreto 381 de 2012 y el articulo 2.2.1.1.2.2.1.3. del Decreto 1073 de 2015.</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</si>
  <si>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</si>
  <si>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</si>
  <si>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Deroga la Resolución 40405 de 2020 modificada por la Resolución 40198 de 2021</t>
  </si>
  <si>
    <t>Deroga las Resoluciones 180522 de 2010, 91658 de 2012,  90183 de 2013, 90497 de 2014, 40736 de 2015 y 40355 de 2021</t>
  </si>
  <si>
    <t> Artículo 2.2.5.1.4.5. del Decreto 1076 de 2015, numeral 8 del artículo 2 y numeral 4 del artículo 5 del Decreto 381 de 2012  y el artículo 2.2.1.1.2.2.1.3. del Decreto 1073 de 2015</t>
  </si>
  <si>
    <t>Artículo 9 de la Ley 1430 de 2010, artículo 220 de la Ley 1819 de 2016, artículos 6 y 7 de la Ley 2135 de 2021, y artículo 2.2.1.1.2.2.6.9. del
 Decreto 1073 de 2015.</t>
  </si>
  <si>
    <t>Se deroga la Resolución 40412 de 2021</t>
  </si>
  <si>
    <t>Deroga la Resolución 40412 de 2021, con el fin de actualizar fórmulas y parámetros, y, en general, construir la nueva metodología para la distribución de combustibles con beneficios tributarios en zona de frontera.</t>
  </si>
  <si>
    <t>Articulo 244 de la Ley 2294 de 2023</t>
  </si>
  <si>
    <t>Se modifica la Resolución 18 0522 de 2010</t>
  </si>
  <si>
    <t>Por la cual se establecen las disposiciones y condiciones que deben cumplir los aditivos y bioaditivos para el uso en combustible diésel automotor.</t>
  </si>
  <si>
    <t xml:space="preserve">Ministerio de Minas y Energía y Ministerio de Ambiente y Desarrollo Sostenible </t>
  </si>
  <si>
    <t>Ministerio de Minas y Energía  Ministerio de Hacienda y Crédito Público - Ministerio de agricultura y Desarrollo Rural - Ministerio de Comercio - Ministerio de Transporte</t>
  </si>
  <si>
    <t>El presente decreto tiene por objeto actualizar la conformación, funciones y mecanismos de coordinación de la Comisión Intersectorial para el Manejo de Biocombustibles, ampliando su ámbito de competencia a los combustibles sostenibles y sintéticos, con el fin de fortalecer la gobernanza interinstitucional de los biocombustibles y Combustibles semisintéticos/componentes de mezcla. Dando la secretaria técnica al MME.</t>
  </si>
  <si>
    <t xml:space="preserve">Se modifica el Decreto 2328 de 2008 </t>
  </si>
  <si>
    <t>Numeral 8 del artículo 2 del Decreto 381 de 2012, artículo 2.2.1.1.2.2.3.101. del Decreto 1073 de 2015</t>
  </si>
  <si>
    <r>
      <t>Debido cambios en el esquema de transporte de combustibles en ese departamento y la necesidad de actualizar la metodología actual.</t>
    </r>
    <r>
      <rPr>
        <strike/>
        <sz val="11"/>
        <rFont val="Arial"/>
        <family val="2"/>
      </rPr>
      <t xml:space="preserve"> </t>
    </r>
  </si>
  <si>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</si>
  <si>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 xml:space="preserve">Establecer los lineamientos y requisitos técnicos, jurídicos, económicos, sociales y ambientales para el desarrollo de proyectos de exploración y aprovechamiento del recurso geotérmico con fines de generación de energía eléctrica </t>
  </si>
  <si>
    <t xml:space="preserve">Angie Katherine Mejía González </t>
  </si>
  <si>
    <t>Establecer una metodología para calcular el valor de la compensación  por galón distribuido en el Departamento de Nariño.</t>
  </si>
  <si>
    <t>Coordinador Grupo Combustibles Líquidos</t>
  </si>
  <si>
    <t>Por la cual se reglamentan los aspectos administrativos para los almacenamientos estratégicos construidos y operados en el marco del plan de continuidad de los combustibles líquidos derivados del petróleo y sus mezclas con biocombustibles.</t>
  </si>
  <si>
    <t>Establecer y estructurar mediante resolución la función de ‘Gestor del Mercado’ como instancia técnica encargada del mercado de combustibles líquidos, que permita garantizar su abastecimiento </t>
  </si>
  <si>
    <t>Por la cual se establecen los requisitos para el registro de biorrefinadores y/o refinadores de otros materiales para la producción de combustibles sintéticos tipo diésel y gasolinas, y se dictan otras disposiciones</t>
  </si>
  <si>
    <t>Definir los requisitos y lineamiento para el registro de biorrefinadores y/o refinadores de otros materiales para la producción de combustibles sintéticos tipo diésel y gasolinas.</t>
  </si>
  <si>
    <t>Julián Flórez Quiroga</t>
  </si>
  <si>
    <t xml:space="preserve">Alejandra Socarrás Moreno </t>
  </si>
  <si>
    <t>Alejandra Socarrás Moreno- Juan Carlos Bedoya</t>
  </si>
  <si>
    <t>El numeral 8 del artículo 2 del Decreto 381 de 2012, artículo 2.1.1.2.2.1.3. del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</si>
</sst>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strike/>
      <sz val="11"/>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bottom style="thin">
        <color indexed="64"/>
      </bottom>
      <diagonal/>
    </border>
    <border>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xf numFmtId="0" fontId="10" fillId="0" borderId="0"/>
    <xf numFmtId="0" fontId="10" fillId="0" borderId="0"/>
    <xf numFmtId="0" fontId="10" fillId="0" borderId="0"/>
  </cellStyleXfs>
  <cellXfs count="45">
    <xf numFmtId="0" fontId="0" fillId="0" borderId="0" xfId="0"/>
    <xf numFmtId="0" fontId="12" fillId="0" borderId="0" xfId="0" applyFont="1"/>
    <xf numFmtId="0" fontId="8" fillId="0" borderId="18" xfId="0" applyFont="1" applyBorder="1" applyAlignment="1">
      <alignment horizontal="center" vertical="top"/>
    </xf>
    <xf numFmtId="0" fontId="9" fillId="0" borderId="1" xfId="0" applyFont="1" applyBorder="1" applyAlignment="1">
      <alignment horizontal="center" vertical="center" wrapText="1"/>
    </xf>
    <xf numFmtId="0" fontId="9" fillId="0" borderId="2" xfId="0" applyFont="1" applyBorder="1" applyAlignment="1">
      <alignment horizontal="center" vertical="top" wrapText="1"/>
    </xf>
    <xf numFmtId="0" fontId="9" fillId="0" borderId="2" xfId="0" applyFont="1" applyBorder="1" applyAlignment="1">
      <alignment horizontal="center" vertical="center" wrapText="1"/>
    </xf>
    <xf numFmtId="0" fontId="9" fillId="0" borderId="2" xfId="0" applyFont="1" applyBorder="1" applyAlignment="1">
      <alignment vertical="top" wrapText="1"/>
    </xf>
    <xf numFmtId="0" fontId="9" fillId="0" borderId="1" xfId="0" applyFont="1" applyBorder="1" applyAlignment="1">
      <alignment horizontal="center" vertical="top" wrapText="1"/>
    </xf>
    <xf numFmtId="0" fontId="5" fillId="0" borderId="0" xfId="0" applyFont="1"/>
    <xf numFmtId="0" fontId="1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12" fillId="0" borderId="0" xfId="0" applyFont="1" applyAlignment="1">
      <alignment vertical="top" wrapText="1"/>
    </xf>
    <xf numFmtId="0" fontId="12" fillId="0" borderId="0" xfId="0" applyFont="1" applyAlignment="1">
      <alignment wrapText="1"/>
    </xf>
    <xf numFmtId="0" fontId="12" fillId="0" borderId="0" xfId="0" applyFont="1" applyAlignment="1">
      <alignment vertical="top"/>
    </xf>
    <xf numFmtId="0" fontId="12" fillId="0" borderId="0" xfId="0" applyFont="1" applyAlignment="1">
      <alignment horizontal="center" vertical="top"/>
    </xf>
    <xf numFmtId="0" fontId="13" fillId="0" borderId="6" xfId="0" applyFont="1" applyBorder="1" applyAlignment="1">
      <alignment horizontal="center" vertical="center" wrapText="1"/>
    </xf>
    <xf numFmtId="0" fontId="14" fillId="0" borderId="6" xfId="0" applyFont="1" applyBorder="1" applyAlignment="1">
      <alignment horizontal="center" vertical="center"/>
    </xf>
    <xf numFmtId="0" fontId="8" fillId="0" borderId="0" xfId="0" applyFont="1" applyAlignment="1">
      <alignment horizontal="center" vertical="center"/>
    </xf>
    <xf numFmtId="0" fontId="7" fillId="0" borderId="2" xfId="0" applyFont="1" applyBorder="1" applyAlignment="1">
      <alignment horizontal="left"/>
    </xf>
    <xf numFmtId="0" fontId="7" fillId="0" borderId="19" xfId="0" applyFont="1" applyBorder="1" applyAlignment="1">
      <alignment horizontal="left"/>
    </xf>
    <xf numFmtId="0" fontId="7" fillId="0" borderId="4" xfId="0" applyFont="1" applyBorder="1" applyAlignment="1">
      <alignment horizontal="left"/>
    </xf>
    <xf numFmtId="0" fontId="7" fillId="0" borderId="20" xfId="0" applyFont="1" applyBorder="1" applyAlignment="1">
      <alignment horizontal="left"/>
    </xf>
    <xf numFmtId="14" fontId="7" fillId="0" borderId="4" xfId="0" applyNumberFormat="1" applyFont="1" applyBorder="1" applyAlignment="1">
      <alignment horizontal="left"/>
    </xf>
    <xf numFmtId="14" fontId="7" fillId="0" borderId="20" xfId="0" applyNumberFormat="1" applyFont="1" applyBorder="1" applyAlignment="1">
      <alignment horizontal="left"/>
    </xf>
    <xf numFmtId="0" fontId="6" fillId="0" borderId="5" xfId="0" applyFont="1" applyBorder="1" applyAlignment="1">
      <alignment horizontal="left"/>
    </xf>
    <xf numFmtId="0" fontId="7" fillId="2" borderId="7"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8"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xf>
    <xf numFmtId="0" fontId="7" fillId="2" borderId="14" xfId="0" applyFont="1" applyFill="1" applyBorder="1" applyAlignment="1">
      <alignment horizontal="center" vertical="top" wrapText="1"/>
    </xf>
    <xf numFmtId="0" fontId="7" fillId="2" borderId="14" xfId="0" applyFont="1" applyFill="1" applyBorder="1" applyAlignment="1">
      <alignment horizontal="center" vertical="top"/>
    </xf>
    <xf numFmtId="0" fontId="7" fillId="2" borderId="3"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3"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8" xfId="0" applyFont="1" applyFill="1" applyBorder="1" applyAlignment="1">
      <alignment horizontal="center" vertical="top"/>
    </xf>
    <xf numFmtId="0" fontId="7" fillId="2" borderId="16" xfId="0" applyFont="1" applyFill="1" applyBorder="1" applyAlignment="1">
      <alignment horizontal="center" vertical="top"/>
    </xf>
    <xf numFmtId="0" fontId="7" fillId="2" borderId="10" xfId="0" applyFont="1" applyFill="1" applyBorder="1" applyAlignment="1">
      <alignment horizontal="center" vertical="top"/>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I43"/>
  <sheetViews>
    <sheetView tabSelected="1" topLeftCell="A33" zoomScale="80" zoomScaleNormal="80" zoomScaleSheetLayoutView="126" zoomScalePageLayoutView="126" workbookViewId="0">
      <selection activeCell="I40" sqref="I40"/>
    </sheetView>
  </sheetViews>
  <sheetFormatPr baseColWidth="10" defaultColWidth="10.625" defaultRowHeight="15" x14ac:dyDescent="0.2"/>
  <cols>
    <col min="1" max="1" width="30" style="8" customWidth="1"/>
    <col min="2" max="2" width="15.5" style="1" customWidth="1"/>
    <col min="3" max="3" width="20.5" style="1" customWidth="1"/>
    <col min="4" max="4" width="18.625" style="1" customWidth="1"/>
    <col min="5" max="5" width="29.875" style="12" customWidth="1"/>
    <col min="6" max="6" width="39.125" style="13" customWidth="1"/>
    <col min="7" max="7" width="25.625" style="14" customWidth="1"/>
    <col min="8" max="8" width="62.625" style="1" customWidth="1"/>
    <col min="9" max="9" width="33.625" style="1" customWidth="1"/>
    <col min="10" max="10" width="12.875" style="1" customWidth="1"/>
    <col min="11" max="11" width="40.125" style="14" customWidth="1"/>
    <col min="12" max="12" width="12.5" style="14" customWidth="1"/>
    <col min="13" max="13" width="12.875" style="14" customWidth="1"/>
    <col min="14" max="14" width="11.625" style="14" customWidth="1"/>
    <col min="15" max="15" width="19.125" style="14" bestFit="1" customWidth="1"/>
    <col min="16" max="16" width="35.125" style="14" customWidth="1"/>
    <col min="17" max="17" width="28" style="15" customWidth="1"/>
    <col min="18" max="18" width="44" style="1" customWidth="1"/>
    <col min="19" max="16384" width="10.625" style="1"/>
  </cols>
  <sheetData>
    <row r="1" spans="1:61" ht="132" customHeight="1" thickBot="1" x14ac:dyDescent="0.25">
      <c r="A1" s="16" t="s">
        <v>0</v>
      </c>
      <c r="B1" s="16"/>
      <c r="C1" s="16"/>
      <c r="D1" s="16"/>
      <c r="E1" s="16"/>
      <c r="F1" s="16"/>
      <c r="G1" s="16"/>
      <c r="H1" s="16"/>
      <c r="I1" s="16"/>
      <c r="J1" s="16"/>
      <c r="K1" s="16"/>
      <c r="L1" s="16"/>
      <c r="M1" s="16"/>
      <c r="N1" s="16"/>
      <c r="O1" s="16"/>
      <c r="P1" s="16"/>
      <c r="Q1" s="16"/>
    </row>
    <row r="2" spans="1:61" ht="18" x14ac:dyDescent="0.2">
      <c r="A2" s="17"/>
      <c r="B2" s="17"/>
      <c r="C2" s="17"/>
      <c r="D2" s="17"/>
      <c r="E2" s="17"/>
      <c r="F2" s="17"/>
      <c r="G2" s="17"/>
      <c r="H2" s="17"/>
      <c r="I2" s="17"/>
      <c r="J2" s="17"/>
      <c r="K2" s="17"/>
      <c r="L2" s="17"/>
      <c r="M2" s="17"/>
      <c r="N2" s="17"/>
      <c r="O2" s="17"/>
      <c r="P2" s="17"/>
      <c r="Q2" s="17"/>
    </row>
    <row r="3" spans="1:61" ht="15.75" x14ac:dyDescent="0.25">
      <c r="A3" s="25" t="s">
        <v>1</v>
      </c>
      <c r="B3" s="25"/>
      <c r="C3" s="25"/>
      <c r="D3" s="19" t="s">
        <v>2</v>
      </c>
      <c r="E3" s="19"/>
      <c r="F3" s="19"/>
      <c r="G3" s="19"/>
      <c r="H3" s="19"/>
      <c r="I3" s="19"/>
      <c r="J3" s="19"/>
      <c r="K3" s="19"/>
      <c r="L3" s="19"/>
      <c r="M3" s="19"/>
      <c r="N3" s="19"/>
      <c r="O3" s="19"/>
      <c r="P3" s="19"/>
      <c r="Q3" s="20"/>
    </row>
    <row r="4" spans="1:61" ht="15.75" x14ac:dyDescent="0.25">
      <c r="A4" s="25" t="s">
        <v>3</v>
      </c>
      <c r="B4" s="25"/>
      <c r="C4" s="25"/>
      <c r="D4" s="21" t="s">
        <v>212</v>
      </c>
      <c r="E4" s="21"/>
      <c r="F4" s="21"/>
      <c r="G4" s="21"/>
      <c r="H4" s="21"/>
      <c r="I4" s="21"/>
      <c r="J4" s="21"/>
      <c r="K4" s="21"/>
      <c r="L4" s="21"/>
      <c r="M4" s="21"/>
      <c r="N4" s="21"/>
      <c r="O4" s="21"/>
      <c r="P4" s="21"/>
      <c r="Q4" s="22"/>
    </row>
    <row r="5" spans="1:61" ht="15.75" x14ac:dyDescent="0.25">
      <c r="A5" s="25" t="s">
        <v>4</v>
      </c>
      <c r="B5" s="25"/>
      <c r="C5" s="25"/>
      <c r="D5" s="23">
        <v>45961</v>
      </c>
      <c r="E5" s="23"/>
      <c r="F5" s="23"/>
      <c r="G5" s="23"/>
      <c r="H5" s="23"/>
      <c r="I5" s="23"/>
      <c r="J5" s="23"/>
      <c r="K5" s="23"/>
      <c r="L5" s="23"/>
      <c r="M5" s="23"/>
      <c r="N5" s="23"/>
      <c r="O5" s="23"/>
      <c r="P5" s="23"/>
      <c r="Q5" s="24"/>
    </row>
    <row r="6" spans="1:61" ht="15.75" x14ac:dyDescent="0.25">
      <c r="A6" s="25" t="s">
        <v>5</v>
      </c>
      <c r="B6" s="25"/>
      <c r="C6" s="25"/>
      <c r="D6" s="23"/>
      <c r="E6" s="23"/>
      <c r="F6" s="23"/>
      <c r="G6" s="23"/>
      <c r="H6" s="23"/>
      <c r="I6" s="23"/>
      <c r="J6" s="23"/>
      <c r="K6" s="23"/>
      <c r="L6" s="23"/>
      <c r="M6" s="23"/>
      <c r="N6" s="23"/>
      <c r="O6" s="23"/>
      <c r="P6" s="23"/>
      <c r="Q6" s="24"/>
    </row>
    <row r="7" spans="1:61" ht="15.75" x14ac:dyDescent="0.25">
      <c r="A7" s="25" t="s">
        <v>6</v>
      </c>
      <c r="B7" s="25"/>
      <c r="C7" s="25"/>
      <c r="D7" s="23" t="s">
        <v>7</v>
      </c>
      <c r="E7" s="23"/>
      <c r="F7" s="23"/>
      <c r="G7" s="23"/>
      <c r="H7" s="23"/>
      <c r="I7" s="23"/>
      <c r="J7" s="23"/>
      <c r="K7" s="23"/>
      <c r="L7" s="23"/>
      <c r="M7" s="23"/>
      <c r="N7" s="23"/>
      <c r="O7" s="23"/>
      <c r="P7" s="23"/>
      <c r="Q7" s="24"/>
    </row>
    <row r="8" spans="1:61" ht="18" x14ac:dyDescent="0.2">
      <c r="A8" s="18"/>
      <c r="B8" s="18"/>
      <c r="C8" s="18"/>
      <c r="D8" s="18"/>
      <c r="E8" s="18"/>
      <c r="F8" s="18"/>
      <c r="G8" s="18" t="s">
        <v>8</v>
      </c>
      <c r="H8" s="18"/>
      <c r="I8" s="18"/>
      <c r="J8" s="18"/>
      <c r="K8" s="18"/>
      <c r="L8" s="18"/>
      <c r="M8" s="18"/>
      <c r="N8" s="18"/>
      <c r="O8" s="18"/>
      <c r="P8" s="18"/>
      <c r="Q8" s="2" t="s">
        <v>9</v>
      </c>
    </row>
    <row r="9" spans="1:61" ht="78.75" x14ac:dyDescent="0.2">
      <c r="A9" s="3" t="s">
        <v>10</v>
      </c>
      <c r="B9" s="3" t="s">
        <v>11</v>
      </c>
      <c r="C9" s="3" t="s">
        <v>12</v>
      </c>
      <c r="D9" s="3" t="s">
        <v>13</v>
      </c>
      <c r="E9" s="4" t="s">
        <v>14</v>
      </c>
      <c r="F9" s="5" t="s">
        <v>15</v>
      </c>
      <c r="G9" s="4" t="s">
        <v>16</v>
      </c>
      <c r="H9" s="5" t="s">
        <v>17</v>
      </c>
      <c r="I9" s="5" t="s">
        <v>18</v>
      </c>
      <c r="J9" s="5" t="s">
        <v>19</v>
      </c>
      <c r="K9" s="6" t="s">
        <v>20</v>
      </c>
      <c r="L9" s="4" t="s">
        <v>21</v>
      </c>
      <c r="M9" s="4" t="s">
        <v>22</v>
      </c>
      <c r="N9" s="4" t="s">
        <v>23</v>
      </c>
      <c r="O9" s="4" t="s">
        <v>24</v>
      </c>
      <c r="P9" s="4" t="s">
        <v>25</v>
      </c>
      <c r="Q9" s="7" t="s">
        <v>26</v>
      </c>
    </row>
    <row r="10" spans="1:61" s="8" customFormat="1" ht="150.75" customHeight="1" x14ac:dyDescent="0.2">
      <c r="A10" s="26" t="s">
        <v>27</v>
      </c>
      <c r="B10" s="26" t="s">
        <v>28</v>
      </c>
      <c r="C10" s="26" t="s">
        <v>29</v>
      </c>
      <c r="D10" s="26" t="s">
        <v>30</v>
      </c>
      <c r="E10" s="26" t="s">
        <v>31</v>
      </c>
      <c r="F10" s="26" t="s">
        <v>2</v>
      </c>
      <c r="G10" s="26" t="s">
        <v>32</v>
      </c>
      <c r="H10" s="26" t="s">
        <v>159</v>
      </c>
      <c r="I10" s="26" t="s">
        <v>33</v>
      </c>
      <c r="J10" s="26" t="s">
        <v>34</v>
      </c>
      <c r="K10" s="26" t="s">
        <v>35</v>
      </c>
      <c r="L10" s="26" t="s">
        <v>36</v>
      </c>
      <c r="M10" s="26" t="s">
        <v>37</v>
      </c>
      <c r="N10" s="26" t="s">
        <v>37</v>
      </c>
      <c r="O10" s="26" t="s">
        <v>37</v>
      </c>
      <c r="P10" s="26" t="s">
        <v>33</v>
      </c>
      <c r="Q10" s="27" t="s">
        <v>38</v>
      </c>
    </row>
    <row r="11" spans="1:61" s="8" customFormat="1" ht="67.5" customHeight="1" x14ac:dyDescent="0.2">
      <c r="A11" s="26" t="s">
        <v>39</v>
      </c>
      <c r="B11" s="26" t="s">
        <v>28</v>
      </c>
      <c r="C11" s="26" t="s">
        <v>29</v>
      </c>
      <c r="D11" s="26" t="s">
        <v>30</v>
      </c>
      <c r="E11" s="26" t="s">
        <v>31</v>
      </c>
      <c r="F11" s="26" t="s">
        <v>2</v>
      </c>
      <c r="G11" s="26" t="s">
        <v>32</v>
      </c>
      <c r="H11" s="26" t="s">
        <v>40</v>
      </c>
      <c r="I11" s="26" t="s">
        <v>41</v>
      </c>
      <c r="J11" s="26" t="s">
        <v>34</v>
      </c>
      <c r="K11" s="26" t="s">
        <v>35</v>
      </c>
      <c r="L11" s="26" t="s">
        <v>36</v>
      </c>
      <c r="M11" s="26" t="s">
        <v>37</v>
      </c>
      <c r="N11" s="26" t="s">
        <v>37</v>
      </c>
      <c r="O11" s="26" t="s">
        <v>37</v>
      </c>
      <c r="P11" s="26" t="s">
        <v>33</v>
      </c>
      <c r="Q11" s="28" t="s">
        <v>42</v>
      </c>
    </row>
    <row r="12" spans="1:61" s="8" customFormat="1" ht="54.95" customHeight="1" x14ac:dyDescent="0.2">
      <c r="A12" s="26" t="s">
        <v>43</v>
      </c>
      <c r="B12" s="26" t="s">
        <v>28</v>
      </c>
      <c r="C12" s="26" t="s">
        <v>29</v>
      </c>
      <c r="D12" s="26" t="s">
        <v>30</v>
      </c>
      <c r="E12" s="26" t="s">
        <v>31</v>
      </c>
      <c r="F12" s="26" t="s">
        <v>2</v>
      </c>
      <c r="G12" s="26" t="s">
        <v>32</v>
      </c>
      <c r="H12" s="26" t="s">
        <v>160</v>
      </c>
      <c r="I12" s="26" t="s">
        <v>44</v>
      </c>
      <c r="J12" s="26" t="s">
        <v>34</v>
      </c>
      <c r="K12" s="26" t="s">
        <v>35</v>
      </c>
      <c r="L12" s="26" t="s">
        <v>36</v>
      </c>
      <c r="M12" s="26" t="s">
        <v>37</v>
      </c>
      <c r="N12" s="26" t="s">
        <v>37</v>
      </c>
      <c r="O12" s="26" t="s">
        <v>37</v>
      </c>
      <c r="P12" s="26" t="s">
        <v>45</v>
      </c>
      <c r="Q12" s="28" t="s">
        <v>46</v>
      </c>
    </row>
    <row r="13" spans="1:61" s="9" customFormat="1" ht="71.25" x14ac:dyDescent="0.25">
      <c r="A13" s="29" t="s">
        <v>161</v>
      </c>
      <c r="B13" s="29" t="s">
        <v>28</v>
      </c>
      <c r="C13" s="26" t="s">
        <v>47</v>
      </c>
      <c r="D13" s="26" t="s">
        <v>48</v>
      </c>
      <c r="E13" s="26" t="s">
        <v>31</v>
      </c>
      <c r="F13" s="26" t="s">
        <v>49</v>
      </c>
      <c r="G13" s="29" t="s">
        <v>50</v>
      </c>
      <c r="H13" s="26" t="s">
        <v>162</v>
      </c>
      <c r="I13" s="30" t="s">
        <v>51</v>
      </c>
      <c r="J13" s="31" t="s">
        <v>34</v>
      </c>
      <c r="K13" s="26" t="s">
        <v>35</v>
      </c>
      <c r="L13" s="31" t="s">
        <v>52</v>
      </c>
      <c r="M13" s="31" t="s">
        <v>37</v>
      </c>
      <c r="N13" s="42" t="s">
        <v>52</v>
      </c>
      <c r="O13" s="31" t="s">
        <v>37</v>
      </c>
      <c r="P13" s="31" t="s">
        <v>33</v>
      </c>
      <c r="Q13" s="28" t="s">
        <v>42</v>
      </c>
    </row>
    <row r="14" spans="1:61" s="9" customFormat="1" ht="85.5" x14ac:dyDescent="0.25">
      <c r="A14" s="29" t="s">
        <v>163</v>
      </c>
      <c r="B14" s="29" t="s">
        <v>28</v>
      </c>
      <c r="C14" s="26" t="s">
        <v>47</v>
      </c>
      <c r="D14" s="26" t="s">
        <v>48</v>
      </c>
      <c r="E14" s="26" t="s">
        <v>31</v>
      </c>
      <c r="F14" s="26" t="s">
        <v>49</v>
      </c>
      <c r="G14" s="29" t="s">
        <v>164</v>
      </c>
      <c r="H14" s="26" t="s">
        <v>203</v>
      </c>
      <c r="I14" s="30" t="s">
        <v>53</v>
      </c>
      <c r="J14" s="31" t="s">
        <v>34</v>
      </c>
      <c r="K14" s="26" t="s">
        <v>35</v>
      </c>
      <c r="L14" s="31" t="s">
        <v>52</v>
      </c>
      <c r="M14" s="31" t="s">
        <v>37</v>
      </c>
      <c r="N14" s="42" t="s">
        <v>52</v>
      </c>
      <c r="O14" s="31" t="s">
        <v>37</v>
      </c>
      <c r="P14" s="31" t="s">
        <v>33</v>
      </c>
      <c r="Q14" s="28" t="s">
        <v>46</v>
      </c>
    </row>
    <row r="15" spans="1:61" ht="150.75" customHeight="1" x14ac:dyDescent="0.2">
      <c r="A15" s="26" t="s">
        <v>54</v>
      </c>
      <c r="B15" s="26" t="s">
        <v>28</v>
      </c>
      <c r="C15" s="26" t="s">
        <v>213</v>
      </c>
      <c r="D15" s="26" t="s">
        <v>55</v>
      </c>
      <c r="E15" s="26" t="s">
        <v>31</v>
      </c>
      <c r="F15" s="26" t="s">
        <v>49</v>
      </c>
      <c r="G15" s="26" t="s">
        <v>165</v>
      </c>
      <c r="H15" s="26" t="s">
        <v>56</v>
      </c>
      <c r="I15" s="26" t="s">
        <v>166</v>
      </c>
      <c r="J15" s="26" t="s">
        <v>34</v>
      </c>
      <c r="K15" s="26" t="s">
        <v>35</v>
      </c>
      <c r="L15" s="26" t="s">
        <v>52</v>
      </c>
      <c r="M15" s="26" t="s">
        <v>37</v>
      </c>
      <c r="N15" s="26" t="s">
        <v>37</v>
      </c>
      <c r="O15" s="26" t="s">
        <v>37</v>
      </c>
      <c r="P15" s="26" t="s">
        <v>33</v>
      </c>
      <c r="Q15" s="26" t="s">
        <v>57</v>
      </c>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61" ht="105" customHeight="1" x14ac:dyDescent="0.2">
      <c r="A16" s="26" t="s">
        <v>167</v>
      </c>
      <c r="B16" s="26" t="s">
        <v>58</v>
      </c>
      <c r="C16" s="26" t="s">
        <v>214</v>
      </c>
      <c r="D16" s="26" t="s">
        <v>59</v>
      </c>
      <c r="E16" s="26" t="s">
        <v>31</v>
      </c>
      <c r="F16" s="26" t="s">
        <v>2</v>
      </c>
      <c r="G16" s="26" t="s">
        <v>60</v>
      </c>
      <c r="H16" s="26" t="s">
        <v>204</v>
      </c>
      <c r="I16" s="26" t="s">
        <v>168</v>
      </c>
      <c r="J16" s="26" t="s">
        <v>61</v>
      </c>
      <c r="K16" s="26" t="s">
        <v>35</v>
      </c>
      <c r="L16" s="26" t="s">
        <v>37</v>
      </c>
      <c r="M16" s="26" t="s">
        <v>37</v>
      </c>
      <c r="N16" s="26" t="s">
        <v>37</v>
      </c>
      <c r="O16" s="26" t="s">
        <v>36</v>
      </c>
      <c r="P16" s="26" t="s">
        <v>169</v>
      </c>
      <c r="Q16" s="26" t="s">
        <v>57</v>
      </c>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row>
    <row r="17" spans="1:61" ht="86.45" customHeight="1" x14ac:dyDescent="0.2">
      <c r="A17" s="26" t="s">
        <v>62</v>
      </c>
      <c r="B17" s="26" t="s">
        <v>28</v>
      </c>
      <c r="C17" s="26" t="s">
        <v>213</v>
      </c>
      <c r="D17" s="26" t="s">
        <v>55</v>
      </c>
      <c r="E17" s="26" t="s">
        <v>31</v>
      </c>
      <c r="F17" s="26" t="s">
        <v>2</v>
      </c>
      <c r="G17" s="26" t="s">
        <v>63</v>
      </c>
      <c r="H17" s="26" t="s">
        <v>170</v>
      </c>
      <c r="I17" s="26" t="s">
        <v>33</v>
      </c>
      <c r="J17" s="26" t="s">
        <v>61</v>
      </c>
      <c r="K17" s="26" t="s">
        <v>35</v>
      </c>
      <c r="L17" s="26" t="s">
        <v>37</v>
      </c>
      <c r="M17" s="26" t="s">
        <v>37</v>
      </c>
      <c r="N17" s="26" t="s">
        <v>37</v>
      </c>
      <c r="O17" s="26" t="s">
        <v>37</v>
      </c>
      <c r="P17" s="26" t="s">
        <v>33</v>
      </c>
      <c r="Q17" s="26" t="s">
        <v>46</v>
      </c>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row>
    <row r="18" spans="1:61" ht="116.1" customHeight="1" x14ac:dyDescent="0.2">
      <c r="A18" s="32" t="s">
        <v>171</v>
      </c>
      <c r="B18" s="32" t="s">
        <v>28</v>
      </c>
      <c r="C18" s="32" t="s">
        <v>213</v>
      </c>
      <c r="D18" s="32" t="s">
        <v>55</v>
      </c>
      <c r="E18" s="26" t="s">
        <v>31</v>
      </c>
      <c r="F18" s="32" t="s">
        <v>2</v>
      </c>
      <c r="G18" s="32" t="s">
        <v>64</v>
      </c>
      <c r="H18" s="32" t="s">
        <v>172</v>
      </c>
      <c r="I18" s="32" t="s">
        <v>33</v>
      </c>
      <c r="J18" s="32" t="s">
        <v>61</v>
      </c>
      <c r="K18" s="26" t="s">
        <v>35</v>
      </c>
      <c r="L18" s="32" t="s">
        <v>37</v>
      </c>
      <c r="M18" s="32" t="s">
        <v>37</v>
      </c>
      <c r="N18" s="32" t="s">
        <v>37</v>
      </c>
      <c r="O18" s="32" t="s">
        <v>37</v>
      </c>
      <c r="P18" s="32" t="s">
        <v>33</v>
      </c>
      <c r="Q18" s="32" t="s">
        <v>38</v>
      </c>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row>
    <row r="19" spans="1:61" ht="96" customHeight="1" x14ac:dyDescent="0.2">
      <c r="A19" s="26" t="s">
        <v>65</v>
      </c>
      <c r="B19" s="33" t="s">
        <v>28</v>
      </c>
      <c r="C19" s="32" t="s">
        <v>205</v>
      </c>
      <c r="D19" s="32" t="s">
        <v>66</v>
      </c>
      <c r="E19" s="26" t="s">
        <v>31</v>
      </c>
      <c r="F19" s="32" t="s">
        <v>49</v>
      </c>
      <c r="G19" s="32" t="s">
        <v>67</v>
      </c>
      <c r="H19" s="32" t="s">
        <v>68</v>
      </c>
      <c r="I19" s="32" t="s">
        <v>173</v>
      </c>
      <c r="J19" s="32" t="s">
        <v>34</v>
      </c>
      <c r="K19" s="26" t="s">
        <v>35</v>
      </c>
      <c r="L19" s="32" t="s">
        <v>37</v>
      </c>
      <c r="M19" s="32" t="s">
        <v>37</v>
      </c>
      <c r="N19" s="32" t="s">
        <v>37</v>
      </c>
      <c r="O19" s="32" t="s">
        <v>69</v>
      </c>
      <c r="P19" s="32" t="s">
        <v>70</v>
      </c>
      <c r="Q19" s="32" t="s">
        <v>71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row>
    <row r="20" spans="1:61" ht="100.5" customHeight="1" x14ac:dyDescent="0.2">
      <c r="A20" s="26" t="s">
        <v>72</v>
      </c>
      <c r="B20" s="33" t="s">
        <v>28</v>
      </c>
      <c r="C20" s="32" t="s">
        <v>205</v>
      </c>
      <c r="D20" s="32" t="s">
        <v>66</v>
      </c>
      <c r="E20" s="26" t="s">
        <v>31</v>
      </c>
      <c r="F20" s="32" t="s">
        <v>49</v>
      </c>
      <c r="G20" s="32" t="s">
        <v>73</v>
      </c>
      <c r="H20" s="32" t="s">
        <v>174</v>
      </c>
      <c r="I20" s="32" t="s">
        <v>74</v>
      </c>
      <c r="J20" s="32" t="s">
        <v>61</v>
      </c>
      <c r="K20" s="32" t="s">
        <v>75</v>
      </c>
      <c r="L20" s="32" t="s">
        <v>37</v>
      </c>
      <c r="M20" s="32" t="s">
        <v>37</v>
      </c>
      <c r="N20" s="32" t="s">
        <v>37</v>
      </c>
      <c r="O20" s="32" t="s">
        <v>69</v>
      </c>
      <c r="P20" s="34" t="s">
        <v>175</v>
      </c>
      <c r="Q20" s="26" t="s">
        <v>76</v>
      </c>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row>
    <row r="21" spans="1:61" ht="113.25" customHeight="1" x14ac:dyDescent="0.2">
      <c r="A21" s="26" t="s">
        <v>176</v>
      </c>
      <c r="B21" s="31" t="s">
        <v>77</v>
      </c>
      <c r="C21" s="26" t="s">
        <v>205</v>
      </c>
      <c r="D21" s="26" t="s">
        <v>66</v>
      </c>
      <c r="E21" s="26" t="s">
        <v>31</v>
      </c>
      <c r="F21" s="26" t="s">
        <v>49</v>
      </c>
      <c r="G21" s="26" t="s">
        <v>78</v>
      </c>
      <c r="H21" s="26" t="s">
        <v>177</v>
      </c>
      <c r="I21" s="32" t="s">
        <v>178</v>
      </c>
      <c r="J21" s="35" t="s">
        <v>61</v>
      </c>
      <c r="K21" s="35" t="s">
        <v>35</v>
      </c>
      <c r="L21" s="35" t="s">
        <v>37</v>
      </c>
      <c r="M21" s="35" t="s">
        <v>37</v>
      </c>
      <c r="N21" s="35" t="s">
        <v>37</v>
      </c>
      <c r="O21" s="35" t="s">
        <v>69</v>
      </c>
      <c r="P21" s="36" t="s">
        <v>79</v>
      </c>
      <c r="Q21" s="35" t="s">
        <v>71</v>
      </c>
    </row>
    <row r="22" spans="1:61" ht="135" customHeight="1" x14ac:dyDescent="0.2">
      <c r="A22" s="26" t="s">
        <v>80</v>
      </c>
      <c r="B22" s="31" t="s">
        <v>28</v>
      </c>
      <c r="C22" s="26" t="s">
        <v>205</v>
      </c>
      <c r="D22" s="26" t="s">
        <v>66</v>
      </c>
      <c r="E22" s="26" t="s">
        <v>31</v>
      </c>
      <c r="F22" s="26" t="s">
        <v>49</v>
      </c>
      <c r="G22" s="26" t="s">
        <v>81</v>
      </c>
      <c r="H22" s="26" t="s">
        <v>82</v>
      </c>
      <c r="I22" s="26" t="s">
        <v>179</v>
      </c>
      <c r="J22" s="35" t="s">
        <v>34</v>
      </c>
      <c r="K22" s="35" t="s">
        <v>35</v>
      </c>
      <c r="L22" s="35" t="s">
        <v>37</v>
      </c>
      <c r="M22" s="35" t="s">
        <v>37</v>
      </c>
      <c r="N22" s="35" t="s">
        <v>37</v>
      </c>
      <c r="O22" s="35" t="s">
        <v>69</v>
      </c>
      <c r="P22" s="36" t="s">
        <v>83</v>
      </c>
      <c r="Q22" s="35" t="s">
        <v>71</v>
      </c>
    </row>
    <row r="23" spans="1:61" ht="99.75" customHeight="1" x14ac:dyDescent="0.2">
      <c r="A23" s="26" t="s">
        <v>180</v>
      </c>
      <c r="B23" s="31" t="s">
        <v>77</v>
      </c>
      <c r="C23" s="26" t="s">
        <v>205</v>
      </c>
      <c r="D23" s="26" t="s">
        <v>66</v>
      </c>
      <c r="E23" s="26" t="s">
        <v>31</v>
      </c>
      <c r="F23" s="26" t="s">
        <v>49</v>
      </c>
      <c r="G23" s="26" t="s">
        <v>84</v>
      </c>
      <c r="H23" s="26" t="s">
        <v>85</v>
      </c>
      <c r="I23" s="26" t="s">
        <v>86</v>
      </c>
      <c r="J23" s="35" t="s">
        <v>34</v>
      </c>
      <c r="K23" s="35" t="s">
        <v>35</v>
      </c>
      <c r="L23" s="35" t="s">
        <v>37</v>
      </c>
      <c r="M23" s="35" t="s">
        <v>37</v>
      </c>
      <c r="N23" s="35" t="s">
        <v>37</v>
      </c>
      <c r="O23" s="35" t="s">
        <v>37</v>
      </c>
      <c r="P23" s="37" t="s">
        <v>33</v>
      </c>
      <c r="Q23" s="35" t="s">
        <v>87</v>
      </c>
    </row>
    <row r="24" spans="1:61" ht="116.25" customHeight="1" x14ac:dyDescent="0.2">
      <c r="A24" s="26" t="s">
        <v>181</v>
      </c>
      <c r="B24" s="31" t="s">
        <v>77</v>
      </c>
      <c r="C24" s="26" t="s">
        <v>205</v>
      </c>
      <c r="D24" s="26" t="s">
        <v>66</v>
      </c>
      <c r="E24" s="26" t="s">
        <v>31</v>
      </c>
      <c r="F24" s="26" t="s">
        <v>49</v>
      </c>
      <c r="G24" s="26" t="s">
        <v>88</v>
      </c>
      <c r="H24" s="26" t="s">
        <v>206</v>
      </c>
      <c r="I24" s="26" t="s">
        <v>89</v>
      </c>
      <c r="J24" s="35" t="s">
        <v>34</v>
      </c>
      <c r="K24" s="35" t="s">
        <v>35</v>
      </c>
      <c r="L24" s="35" t="s">
        <v>37</v>
      </c>
      <c r="M24" s="35" t="s">
        <v>37</v>
      </c>
      <c r="N24" s="35" t="s">
        <v>37</v>
      </c>
      <c r="O24" s="35" t="s">
        <v>69</v>
      </c>
      <c r="P24" s="36" t="s">
        <v>202</v>
      </c>
      <c r="Q24" s="35" t="s">
        <v>71</v>
      </c>
    </row>
    <row r="25" spans="1:61" ht="159.75" customHeight="1" x14ac:dyDescent="0.2">
      <c r="A25" s="26" t="s">
        <v>182</v>
      </c>
      <c r="B25" s="31" t="s">
        <v>77</v>
      </c>
      <c r="C25" s="26" t="s">
        <v>90</v>
      </c>
      <c r="D25" s="26" t="s">
        <v>207</v>
      </c>
      <c r="E25" s="26" t="s">
        <v>91</v>
      </c>
      <c r="F25" s="26" t="s">
        <v>91</v>
      </c>
      <c r="G25" s="26" t="s">
        <v>92</v>
      </c>
      <c r="H25" s="38" t="s">
        <v>93</v>
      </c>
      <c r="I25" s="38" t="s">
        <v>94</v>
      </c>
      <c r="J25" s="38" t="s">
        <v>34</v>
      </c>
      <c r="K25" s="26" t="s">
        <v>35</v>
      </c>
      <c r="L25" s="38" t="s">
        <v>95</v>
      </c>
      <c r="M25" s="38" t="s">
        <v>52</v>
      </c>
      <c r="N25" s="38" t="s">
        <v>52</v>
      </c>
      <c r="O25" s="38" t="s">
        <v>52</v>
      </c>
      <c r="P25" s="39" t="s">
        <v>96</v>
      </c>
      <c r="Q25" s="35" t="s">
        <v>76</v>
      </c>
    </row>
    <row r="26" spans="1:61" ht="118.5" customHeight="1" x14ac:dyDescent="0.2">
      <c r="A26" s="26" t="s">
        <v>97</v>
      </c>
      <c r="B26" s="31" t="s">
        <v>77</v>
      </c>
      <c r="C26" s="26" t="s">
        <v>90</v>
      </c>
      <c r="D26" s="26" t="s">
        <v>207</v>
      </c>
      <c r="E26" s="26" t="s">
        <v>98</v>
      </c>
      <c r="F26" s="26" t="s">
        <v>98</v>
      </c>
      <c r="G26" s="26" t="s">
        <v>99</v>
      </c>
      <c r="H26" s="38" t="s">
        <v>100</v>
      </c>
      <c r="I26" s="38" t="s">
        <v>183</v>
      </c>
      <c r="J26" s="38" t="s">
        <v>34</v>
      </c>
      <c r="K26" s="26" t="s">
        <v>35</v>
      </c>
      <c r="L26" s="38" t="s">
        <v>37</v>
      </c>
      <c r="M26" s="38" t="s">
        <v>37</v>
      </c>
      <c r="N26" s="38" t="s">
        <v>37</v>
      </c>
      <c r="O26" s="38" t="s">
        <v>69</v>
      </c>
      <c r="P26" s="39" t="s">
        <v>184</v>
      </c>
      <c r="Q26" s="35" t="s">
        <v>57</v>
      </c>
    </row>
    <row r="27" spans="1:61" ht="119.25" customHeight="1" x14ac:dyDescent="0.2">
      <c r="A27" s="26" t="s">
        <v>101</v>
      </c>
      <c r="B27" s="31" t="s">
        <v>77</v>
      </c>
      <c r="C27" s="26" t="s">
        <v>90</v>
      </c>
      <c r="D27" s="26" t="s">
        <v>207</v>
      </c>
      <c r="E27" s="26" t="s">
        <v>31</v>
      </c>
      <c r="F27" s="26" t="s">
        <v>31</v>
      </c>
      <c r="G27" s="26" t="s">
        <v>102</v>
      </c>
      <c r="H27" s="38" t="s">
        <v>103</v>
      </c>
      <c r="I27" s="38" t="s">
        <v>185</v>
      </c>
      <c r="J27" s="38" t="s">
        <v>34</v>
      </c>
      <c r="K27" s="26" t="s">
        <v>35</v>
      </c>
      <c r="L27" s="38" t="s">
        <v>37</v>
      </c>
      <c r="M27" s="38" t="s">
        <v>37</v>
      </c>
      <c r="N27" s="38" t="s">
        <v>37</v>
      </c>
      <c r="O27" s="38" t="s">
        <v>37</v>
      </c>
      <c r="P27" s="39" t="s">
        <v>33</v>
      </c>
      <c r="Q27" s="35" t="s">
        <v>57</v>
      </c>
    </row>
    <row r="28" spans="1:61" ht="208.5" customHeight="1" x14ac:dyDescent="0.2">
      <c r="A28" s="26" t="s">
        <v>186</v>
      </c>
      <c r="B28" s="31" t="s">
        <v>77</v>
      </c>
      <c r="C28" s="26" t="s">
        <v>90</v>
      </c>
      <c r="D28" s="26" t="s">
        <v>207</v>
      </c>
      <c r="E28" s="26" t="s">
        <v>31</v>
      </c>
      <c r="F28" s="26" t="s">
        <v>49</v>
      </c>
      <c r="G28" s="26" t="s">
        <v>187</v>
      </c>
      <c r="H28" s="38" t="s">
        <v>104</v>
      </c>
      <c r="I28" s="38" t="s">
        <v>188</v>
      </c>
      <c r="J28" s="38" t="s">
        <v>34</v>
      </c>
      <c r="K28" s="26" t="s">
        <v>35</v>
      </c>
      <c r="L28" s="40" t="s">
        <v>95</v>
      </c>
      <c r="M28" s="38" t="s">
        <v>52</v>
      </c>
      <c r="N28" s="40" t="s">
        <v>52</v>
      </c>
      <c r="O28" s="40" t="s">
        <v>52</v>
      </c>
      <c r="P28" s="39" t="s">
        <v>105</v>
      </c>
      <c r="Q28" s="35" t="s">
        <v>71</v>
      </c>
    </row>
    <row r="29" spans="1:61" ht="171" x14ac:dyDescent="0.2">
      <c r="A29" s="26" t="s">
        <v>106</v>
      </c>
      <c r="B29" s="31" t="s">
        <v>77</v>
      </c>
      <c r="C29" s="26" t="s">
        <v>90</v>
      </c>
      <c r="D29" s="26" t="s">
        <v>207</v>
      </c>
      <c r="E29" s="26" t="s">
        <v>107</v>
      </c>
      <c r="F29" s="26" t="s">
        <v>107</v>
      </c>
      <c r="G29" s="26" t="s">
        <v>108</v>
      </c>
      <c r="H29" s="38" t="s">
        <v>109</v>
      </c>
      <c r="I29" s="38" t="s">
        <v>189</v>
      </c>
      <c r="J29" s="38" t="s">
        <v>34</v>
      </c>
      <c r="K29" s="26" t="s">
        <v>35</v>
      </c>
      <c r="L29" s="38" t="s">
        <v>52</v>
      </c>
      <c r="M29" s="38" t="s">
        <v>52</v>
      </c>
      <c r="N29" s="38" t="s">
        <v>52</v>
      </c>
      <c r="O29" s="38" t="s">
        <v>52</v>
      </c>
      <c r="P29" s="39" t="s">
        <v>110</v>
      </c>
      <c r="Q29" s="35" t="s">
        <v>57</v>
      </c>
    </row>
    <row r="30" spans="1:61" ht="113.25" customHeight="1" x14ac:dyDescent="0.2">
      <c r="A30" s="26" t="s">
        <v>111</v>
      </c>
      <c r="B30" s="31" t="s">
        <v>77</v>
      </c>
      <c r="C30" s="26" t="s">
        <v>90</v>
      </c>
      <c r="D30" s="26" t="s">
        <v>207</v>
      </c>
      <c r="E30" s="26" t="s">
        <v>91</v>
      </c>
      <c r="F30" s="26" t="s">
        <v>91</v>
      </c>
      <c r="G30" s="26" t="s">
        <v>190</v>
      </c>
      <c r="H30" s="38" t="s">
        <v>112</v>
      </c>
      <c r="I30" s="38" t="s">
        <v>33</v>
      </c>
      <c r="J30" s="38" t="s">
        <v>34</v>
      </c>
      <c r="K30" s="26" t="s">
        <v>35</v>
      </c>
      <c r="L30" s="38" t="s">
        <v>69</v>
      </c>
      <c r="M30" s="38" t="s">
        <v>37</v>
      </c>
      <c r="N30" s="38" t="s">
        <v>37</v>
      </c>
      <c r="O30" s="38" t="s">
        <v>37</v>
      </c>
      <c r="P30" s="39" t="s">
        <v>33</v>
      </c>
      <c r="Q30" s="35" t="s">
        <v>71</v>
      </c>
    </row>
    <row r="31" spans="1:61" ht="150" customHeight="1" x14ac:dyDescent="0.2">
      <c r="A31" s="26" t="s">
        <v>208</v>
      </c>
      <c r="B31" s="31" t="s">
        <v>77</v>
      </c>
      <c r="C31" s="26" t="s">
        <v>90</v>
      </c>
      <c r="D31" s="26" t="s">
        <v>207</v>
      </c>
      <c r="E31" s="26" t="s">
        <v>31</v>
      </c>
      <c r="F31" s="26" t="s">
        <v>31</v>
      </c>
      <c r="G31" s="26" t="s">
        <v>113</v>
      </c>
      <c r="H31" s="38" t="s">
        <v>114</v>
      </c>
      <c r="I31" s="38" t="s">
        <v>113</v>
      </c>
      <c r="J31" s="38" t="s">
        <v>34</v>
      </c>
      <c r="K31" s="26" t="s">
        <v>35</v>
      </c>
      <c r="L31" s="38" t="s">
        <v>37</v>
      </c>
      <c r="M31" s="38" t="s">
        <v>37</v>
      </c>
      <c r="N31" s="38" t="s">
        <v>37</v>
      </c>
      <c r="O31" s="38" t="s">
        <v>37</v>
      </c>
      <c r="P31" s="39" t="s">
        <v>33</v>
      </c>
      <c r="Q31" s="35" t="s">
        <v>76</v>
      </c>
    </row>
    <row r="32" spans="1:61" ht="210.75" customHeight="1" x14ac:dyDescent="0.2">
      <c r="A32" s="26" t="s">
        <v>115</v>
      </c>
      <c r="B32" s="31" t="s">
        <v>77</v>
      </c>
      <c r="C32" s="26" t="s">
        <v>90</v>
      </c>
      <c r="D32" s="26" t="s">
        <v>207</v>
      </c>
      <c r="E32" s="26" t="s">
        <v>31</v>
      </c>
      <c r="F32" s="26" t="s">
        <v>31</v>
      </c>
      <c r="G32" s="26" t="s">
        <v>191</v>
      </c>
      <c r="H32" s="38" t="s">
        <v>116</v>
      </c>
      <c r="I32" s="38" t="s">
        <v>192</v>
      </c>
      <c r="J32" s="38" t="s">
        <v>117</v>
      </c>
      <c r="K32" s="26" t="s">
        <v>35</v>
      </c>
      <c r="L32" s="38" t="s">
        <v>37</v>
      </c>
      <c r="M32" s="38" t="s">
        <v>37</v>
      </c>
      <c r="N32" s="38" t="s">
        <v>37</v>
      </c>
      <c r="O32" s="38" t="s">
        <v>69</v>
      </c>
      <c r="P32" s="39" t="s">
        <v>193</v>
      </c>
      <c r="Q32" s="35" t="s">
        <v>71</v>
      </c>
    </row>
    <row r="33" spans="1:17" ht="204" customHeight="1" x14ac:dyDescent="0.2">
      <c r="A33" s="32" t="s">
        <v>118</v>
      </c>
      <c r="B33" s="31" t="s">
        <v>77</v>
      </c>
      <c r="C33" s="26" t="s">
        <v>90</v>
      </c>
      <c r="D33" s="26" t="s">
        <v>207</v>
      </c>
      <c r="E33" s="26" t="s">
        <v>119</v>
      </c>
      <c r="F33" s="26" t="s">
        <v>119</v>
      </c>
      <c r="G33" s="26" t="s">
        <v>194</v>
      </c>
      <c r="H33" s="38" t="s">
        <v>120</v>
      </c>
      <c r="I33" s="38" t="s">
        <v>195</v>
      </c>
      <c r="J33" s="38" t="s">
        <v>34</v>
      </c>
      <c r="K33" s="26" t="s">
        <v>35</v>
      </c>
      <c r="L33" s="38" t="s">
        <v>37</v>
      </c>
      <c r="M33" s="38" t="s">
        <v>37</v>
      </c>
      <c r="N33" s="38" t="s">
        <v>37</v>
      </c>
      <c r="O33" s="38" t="s">
        <v>37</v>
      </c>
      <c r="P33" s="39" t="s">
        <v>121</v>
      </c>
      <c r="Q33" s="35" t="s">
        <v>57</v>
      </c>
    </row>
    <row r="34" spans="1:17" ht="141.6" customHeight="1" x14ac:dyDescent="0.2">
      <c r="A34" s="26" t="s">
        <v>122</v>
      </c>
      <c r="B34" s="31" t="s">
        <v>77</v>
      </c>
      <c r="C34" s="26" t="s">
        <v>90</v>
      </c>
      <c r="D34" s="26" t="s">
        <v>207</v>
      </c>
      <c r="E34" s="26" t="s">
        <v>123</v>
      </c>
      <c r="F34" s="26" t="s">
        <v>123</v>
      </c>
      <c r="G34" s="26" t="s">
        <v>124</v>
      </c>
      <c r="H34" s="38" t="s">
        <v>112</v>
      </c>
      <c r="I34" s="38" t="s">
        <v>33</v>
      </c>
      <c r="J34" s="38" t="s">
        <v>34</v>
      </c>
      <c r="K34" s="26" t="s">
        <v>35</v>
      </c>
      <c r="L34" s="38" t="s">
        <v>69</v>
      </c>
      <c r="M34" s="38" t="s">
        <v>37</v>
      </c>
      <c r="N34" s="38" t="s">
        <v>37</v>
      </c>
      <c r="O34" s="38" t="s">
        <v>37</v>
      </c>
      <c r="P34" s="39" t="s">
        <v>33</v>
      </c>
      <c r="Q34" s="26" t="s">
        <v>71</v>
      </c>
    </row>
    <row r="35" spans="1:17" ht="90.75" customHeight="1" x14ac:dyDescent="0.2">
      <c r="A35" s="26" t="s">
        <v>125</v>
      </c>
      <c r="B35" s="31" t="s">
        <v>77</v>
      </c>
      <c r="C35" s="26" t="s">
        <v>90</v>
      </c>
      <c r="D35" s="26" t="s">
        <v>207</v>
      </c>
      <c r="E35" s="26" t="s">
        <v>31</v>
      </c>
      <c r="F35" s="26" t="s">
        <v>31</v>
      </c>
      <c r="G35" s="41" t="s">
        <v>126</v>
      </c>
      <c r="H35" s="31" t="s">
        <v>209</v>
      </c>
      <c r="I35" s="42" t="s">
        <v>33</v>
      </c>
      <c r="J35" s="42" t="s">
        <v>34</v>
      </c>
      <c r="K35" s="26" t="s">
        <v>35</v>
      </c>
      <c r="L35" s="42" t="s">
        <v>37</v>
      </c>
      <c r="M35" s="42" t="s">
        <v>37</v>
      </c>
      <c r="N35" s="42" t="s">
        <v>37</v>
      </c>
      <c r="O35" s="42" t="s">
        <v>37</v>
      </c>
      <c r="P35" s="43" t="s">
        <v>33</v>
      </c>
      <c r="Q35" s="35" t="s">
        <v>57</v>
      </c>
    </row>
    <row r="36" spans="1:17" ht="125.25" customHeight="1" x14ac:dyDescent="0.2">
      <c r="A36" s="26" t="s">
        <v>196</v>
      </c>
      <c r="B36" s="31" t="s">
        <v>77</v>
      </c>
      <c r="C36" s="26" t="s">
        <v>90</v>
      </c>
      <c r="D36" s="26" t="s">
        <v>207</v>
      </c>
      <c r="E36" s="26" t="s">
        <v>91</v>
      </c>
      <c r="F36" s="26" t="s">
        <v>91</v>
      </c>
      <c r="G36" s="26" t="s">
        <v>127</v>
      </c>
      <c r="H36" s="38" t="s">
        <v>128</v>
      </c>
      <c r="I36" s="38" t="s">
        <v>129</v>
      </c>
      <c r="J36" s="38" t="s">
        <v>34</v>
      </c>
      <c r="K36" s="26" t="s">
        <v>35</v>
      </c>
      <c r="L36" s="38" t="s">
        <v>37</v>
      </c>
      <c r="M36" s="38" t="s">
        <v>37</v>
      </c>
      <c r="N36" s="38" t="s">
        <v>37</v>
      </c>
      <c r="O36" s="38" t="s">
        <v>37</v>
      </c>
      <c r="P36" s="39" t="s">
        <v>33</v>
      </c>
      <c r="Q36" s="35" t="s">
        <v>130</v>
      </c>
    </row>
    <row r="37" spans="1:17" ht="113.25" customHeight="1" x14ac:dyDescent="0.2">
      <c r="A37" s="26" t="s">
        <v>131</v>
      </c>
      <c r="B37" s="31" t="s">
        <v>77</v>
      </c>
      <c r="C37" s="26" t="s">
        <v>90</v>
      </c>
      <c r="D37" s="26" t="s">
        <v>207</v>
      </c>
      <c r="E37" s="26" t="s">
        <v>132</v>
      </c>
      <c r="F37" s="26" t="s">
        <v>132</v>
      </c>
      <c r="G37" s="26" t="s">
        <v>133</v>
      </c>
      <c r="H37" s="35" t="s">
        <v>134</v>
      </c>
      <c r="I37" s="26" t="s">
        <v>135</v>
      </c>
      <c r="J37" s="38" t="s">
        <v>34</v>
      </c>
      <c r="K37" s="26" t="s">
        <v>35</v>
      </c>
      <c r="L37" s="35" t="s">
        <v>69</v>
      </c>
      <c r="M37" s="38" t="s">
        <v>37</v>
      </c>
      <c r="N37" s="38" t="s">
        <v>37</v>
      </c>
      <c r="O37" s="38" t="s">
        <v>37</v>
      </c>
      <c r="P37" s="36" t="s">
        <v>136</v>
      </c>
      <c r="Q37" s="35" t="s">
        <v>130</v>
      </c>
    </row>
    <row r="38" spans="1:17" ht="102" customHeight="1" x14ac:dyDescent="0.2">
      <c r="A38" s="26" t="s">
        <v>137</v>
      </c>
      <c r="B38" s="31" t="s">
        <v>77</v>
      </c>
      <c r="C38" s="26" t="s">
        <v>90</v>
      </c>
      <c r="D38" s="26" t="s">
        <v>207</v>
      </c>
      <c r="E38" s="26" t="s">
        <v>2</v>
      </c>
      <c r="F38" s="26" t="s">
        <v>31</v>
      </c>
      <c r="G38" s="26" t="s">
        <v>138</v>
      </c>
      <c r="H38" s="26" t="s">
        <v>139</v>
      </c>
      <c r="I38" s="35" t="s">
        <v>140</v>
      </c>
      <c r="J38" s="38" t="s">
        <v>34</v>
      </c>
      <c r="K38" s="26" t="s">
        <v>35</v>
      </c>
      <c r="L38" s="38" t="s">
        <v>37</v>
      </c>
      <c r="M38" s="38" t="s">
        <v>37</v>
      </c>
      <c r="N38" s="38" t="s">
        <v>37</v>
      </c>
      <c r="O38" s="38" t="s">
        <v>37</v>
      </c>
      <c r="P38" s="36" t="s">
        <v>141</v>
      </c>
      <c r="Q38" s="35" t="s">
        <v>130</v>
      </c>
    </row>
    <row r="39" spans="1:17" ht="109.5" customHeight="1" x14ac:dyDescent="0.2">
      <c r="A39" s="26" t="s">
        <v>142</v>
      </c>
      <c r="B39" s="31" t="s">
        <v>77</v>
      </c>
      <c r="C39" s="26" t="s">
        <v>90</v>
      </c>
      <c r="D39" s="26" t="s">
        <v>207</v>
      </c>
      <c r="E39" s="26" t="s">
        <v>31</v>
      </c>
      <c r="F39" s="26" t="s">
        <v>31</v>
      </c>
      <c r="G39" s="26" t="s">
        <v>143</v>
      </c>
      <c r="H39" s="26" t="s">
        <v>144</v>
      </c>
      <c r="I39" s="26" t="s">
        <v>145</v>
      </c>
      <c r="J39" s="38" t="s">
        <v>34</v>
      </c>
      <c r="K39" s="26" t="s">
        <v>35</v>
      </c>
      <c r="L39" s="38" t="s">
        <v>37</v>
      </c>
      <c r="M39" s="38" t="s">
        <v>37</v>
      </c>
      <c r="N39" s="38" t="s">
        <v>37</v>
      </c>
      <c r="O39" s="38" t="s">
        <v>37</v>
      </c>
      <c r="P39" s="36" t="s">
        <v>146</v>
      </c>
      <c r="Q39" s="35" t="s">
        <v>42</v>
      </c>
    </row>
    <row r="40" spans="1:17" ht="105" customHeight="1" x14ac:dyDescent="0.2">
      <c r="A40" s="26" t="s">
        <v>210</v>
      </c>
      <c r="B40" s="31" t="s">
        <v>77</v>
      </c>
      <c r="C40" s="26" t="s">
        <v>90</v>
      </c>
      <c r="D40" s="26" t="s">
        <v>207</v>
      </c>
      <c r="E40" s="26" t="s">
        <v>31</v>
      </c>
      <c r="F40" s="26" t="s">
        <v>31</v>
      </c>
      <c r="G40" s="26" t="s">
        <v>215</v>
      </c>
      <c r="H40" s="26" t="s">
        <v>211</v>
      </c>
      <c r="I40" s="35" t="s">
        <v>33</v>
      </c>
      <c r="J40" s="35" t="s">
        <v>34</v>
      </c>
      <c r="K40" s="26" t="s">
        <v>35</v>
      </c>
      <c r="L40" s="35" t="s">
        <v>37</v>
      </c>
      <c r="M40" s="35" t="s">
        <v>37</v>
      </c>
      <c r="N40" s="35" t="s">
        <v>69</v>
      </c>
      <c r="O40" s="35" t="s">
        <v>37</v>
      </c>
      <c r="P40" s="37" t="s">
        <v>33</v>
      </c>
      <c r="Q40" s="35" t="s">
        <v>147</v>
      </c>
    </row>
    <row r="41" spans="1:17" ht="93" customHeight="1" x14ac:dyDescent="0.2">
      <c r="A41" s="26" t="s">
        <v>148</v>
      </c>
      <c r="B41" s="31" t="s">
        <v>77</v>
      </c>
      <c r="C41" s="26" t="s">
        <v>90</v>
      </c>
      <c r="D41" s="26" t="s">
        <v>207</v>
      </c>
      <c r="E41" s="26" t="s">
        <v>197</v>
      </c>
      <c r="F41" s="26" t="s">
        <v>91</v>
      </c>
      <c r="G41" s="26" t="s">
        <v>149</v>
      </c>
      <c r="H41" s="26" t="s">
        <v>150</v>
      </c>
      <c r="I41" s="35" t="s">
        <v>33</v>
      </c>
      <c r="J41" s="35" t="s">
        <v>34</v>
      </c>
      <c r="K41" s="26" t="s">
        <v>35</v>
      </c>
      <c r="L41" s="35" t="s">
        <v>37</v>
      </c>
      <c r="M41" s="35" t="s">
        <v>37</v>
      </c>
      <c r="N41" s="35" t="s">
        <v>37</v>
      </c>
      <c r="O41" s="35" t="s">
        <v>37</v>
      </c>
      <c r="P41" s="37" t="s">
        <v>33</v>
      </c>
      <c r="Q41" s="35" t="s">
        <v>147</v>
      </c>
    </row>
    <row r="42" spans="1:17" ht="111" customHeight="1" x14ac:dyDescent="0.2">
      <c r="A42" s="26" t="s">
        <v>151</v>
      </c>
      <c r="B42" s="31" t="s">
        <v>77</v>
      </c>
      <c r="C42" s="26" t="s">
        <v>90</v>
      </c>
      <c r="D42" s="26" t="s">
        <v>207</v>
      </c>
      <c r="E42" s="26" t="s">
        <v>198</v>
      </c>
      <c r="F42" s="26" t="s">
        <v>152</v>
      </c>
      <c r="G42" s="26" t="s">
        <v>153</v>
      </c>
      <c r="H42" s="26" t="s">
        <v>199</v>
      </c>
      <c r="I42" s="35" t="s">
        <v>200</v>
      </c>
      <c r="J42" s="35" t="s">
        <v>154</v>
      </c>
      <c r="K42" s="26" t="s">
        <v>35</v>
      </c>
      <c r="L42" s="44" t="s">
        <v>37</v>
      </c>
      <c r="M42" s="44" t="s">
        <v>37</v>
      </c>
      <c r="N42" s="44" t="s">
        <v>37</v>
      </c>
      <c r="O42" s="44" t="s">
        <v>69</v>
      </c>
      <c r="P42" s="34" t="s">
        <v>155</v>
      </c>
      <c r="Q42" s="44" t="s">
        <v>156</v>
      </c>
    </row>
    <row r="43" spans="1:17" ht="147" customHeight="1" x14ac:dyDescent="0.2">
      <c r="A43" s="26" t="s">
        <v>157</v>
      </c>
      <c r="B43" s="31" t="s">
        <v>77</v>
      </c>
      <c r="C43" s="26" t="s">
        <v>90</v>
      </c>
      <c r="D43" s="26" t="s">
        <v>207</v>
      </c>
      <c r="E43" s="26" t="s">
        <v>31</v>
      </c>
      <c r="F43" s="36" t="s">
        <v>31</v>
      </c>
      <c r="G43" s="26" t="s">
        <v>201</v>
      </c>
      <c r="H43" s="26" t="s">
        <v>158</v>
      </c>
      <c r="I43" s="35" t="s">
        <v>33</v>
      </c>
      <c r="J43" s="35" t="s">
        <v>34</v>
      </c>
      <c r="K43" s="36" t="s">
        <v>35</v>
      </c>
      <c r="L43" s="35" t="s">
        <v>69</v>
      </c>
      <c r="M43" s="35" t="s">
        <v>37</v>
      </c>
      <c r="N43" s="35" t="s">
        <v>37</v>
      </c>
      <c r="O43" s="35" t="s">
        <v>37</v>
      </c>
      <c r="P43" s="35" t="s">
        <v>33</v>
      </c>
      <c r="Q43" s="35" t="s">
        <v>130</v>
      </c>
    </row>
  </sheetData>
  <autoFilter ref="A3:Q43" xr:uid="{2B65810F-2B5B-47FE-B2FC-35A3841255C9}">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3.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2025-10-20T22:53:32Z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