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energiacol-my.sharepoint.com/personal/amnieto_minenergia_gov_co/Documents/ESTADISTICA SECTORIAL/2026/PES/Insumos entidades/MME/FURAG/Evidencias/GES204/"/>
    </mc:Choice>
  </mc:AlternateContent>
  <xr:revisionPtr revIDLastSave="77" documentId="8_{98C10158-0DB8-42EB-9416-D3727246E6E8}" xr6:coauthVersionLast="47" xr6:coauthVersionMax="47" xr10:uidLastSave="{F5E43CC3-0B64-494C-89A1-40AD1FE3780A}"/>
  <bookViews>
    <workbookView xWindow="-110" yWindow="-110" windowWidth="19420" windowHeight="10300" xr2:uid="{011BDB33-54BF-425B-BC3C-0FDE8D63D505}"/>
  </bookViews>
  <sheets>
    <sheet name="Tabla" sheetId="1" r:id="rId1"/>
    <sheet name="36" sheetId="38" r:id="rId2"/>
    <sheet name="37" sheetId="39" r:id="rId3"/>
    <sheet name="38" sheetId="40" r:id="rId4"/>
    <sheet name="39" sheetId="41" r:id="rId5"/>
  </sheets>
  <definedNames>
    <definedName name="_xlnm._FilterDatabase" localSheetId="0" hidden="1">Tabla!$A$8:$F$8</definedName>
    <definedName name="_xlnm.Print_Area" localSheetId="1">'36'!$A$1:$AM$190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</calcChain>
</file>

<file path=xl/sharedStrings.xml><?xml version="1.0" encoding="utf-8"?>
<sst xmlns="http://schemas.openxmlformats.org/spreadsheetml/2006/main" count="1180" uniqueCount="260">
  <si>
    <t>MME</t>
  </si>
  <si>
    <t>F2</t>
  </si>
  <si>
    <t>Siglas Solicitantes</t>
  </si>
  <si>
    <t>Entidad Solicitante</t>
  </si>
  <si>
    <t>Hoja Excel</t>
  </si>
  <si>
    <t>Descripción general</t>
  </si>
  <si>
    <t>36. F2_Grupo de asuntos nucleares</t>
  </si>
  <si>
    <t>Ministerio de Minas y Energía</t>
  </si>
  <si>
    <t>Registro de dosis ocupacionales de trabajadores bajo vigilancia radiológica que reportan anualmente las empresas prestadoras del servicio de dosimetría personal en el país autorizadas por el Ministerio de Minas y Energía.</t>
  </si>
  <si>
    <t>37. Formulario F2 - FNCER</t>
  </si>
  <si>
    <t>Solicitar el número de equipos beneficiados con la excepción de impuestos es esencial para evaluar el impacto de las políticas públicas actuales y diseñar estrategias que fortalezcan la industria local, fomenten la competitividad y generen empleo, alineando los incentivos con los objetivos de desarrollo económico. La información requerida incluye el número total de equipos importados, las categorías o tipos de equipos que han sido beneficiados con la exención fiscal, los sectores a los que pertenecen y su destino final dentro del país. Con estos datos, se podrá identificar áreas de oportunidad y ajustar los incentivos fiscales de manera más efectiva.</t>
  </si>
  <si>
    <t>38. Formulario F2 - Sin energía eléctrica</t>
  </si>
  <si>
    <t xml:space="preserve">Se requiere contar con los datos y la información de la vivienda rural sin energización, con detalle en terminos municipales, departamentales y nacional, como base para el PNER en su diseño y seguimiento. </t>
  </si>
  <si>
    <t>39. Formulario F2 - fotovoltaicas</t>
  </si>
  <si>
    <t>Se requiere contar con el valor presente y la variación economica historica que han tenido las diferentes técnologias de las FNCER, en especial de paneles solares, inversores, transformadores y cableado, con el fin contar con anáslis de mercado que permita actualizar de manera objetiva los precios para los procesos contractuales, para garantizar eficiencia y transparencia en la compra pública</t>
  </si>
  <si>
    <t>Inicio</t>
  </si>
  <si>
    <t>F2. DEMANDAS DE INFORMACIÓN ESTADÍSTICA NO SATISFECHA</t>
  </si>
  <si>
    <t>CÓDIGO</t>
  </si>
  <si>
    <t>VERSIÓN:</t>
  </si>
  <si>
    <t>Objetivo:  Identificar y caracterizar las necesidades de información estadística no satisfechas del SEN</t>
  </si>
  <si>
    <t>MÓDULO A. DATOS DEL SOLICITANTE</t>
  </si>
  <si>
    <t>Área temática</t>
  </si>
  <si>
    <t>Sociodemográfica</t>
  </si>
  <si>
    <t>Tema principal</t>
  </si>
  <si>
    <t>Mercado Laboral y seguridad social</t>
  </si>
  <si>
    <t>Tema Compartido</t>
  </si>
  <si>
    <t>Educación, Ciencia, Tecnología E Innovación</t>
  </si>
  <si>
    <t>Entidad que realiza el requerimiento</t>
  </si>
  <si>
    <t>Nombre de la entidad:</t>
  </si>
  <si>
    <t>Dependencia:</t>
  </si>
  <si>
    <t>Oficina de Assuntoss Regulatorios y Empresariales- OARE</t>
  </si>
  <si>
    <t>Nombre del jefe de la dependencia:</t>
  </si>
  <si>
    <t>Juan Carlos Bedoya</t>
  </si>
  <si>
    <t>Correo electrónico:</t>
  </si>
  <si>
    <t>jcbedoya@minenergia.gov.co</t>
  </si>
  <si>
    <t>Teléfono:</t>
  </si>
  <si>
    <t>Persona que realiza el requerimiento</t>
  </si>
  <si>
    <t>Nombre</t>
  </si>
  <si>
    <t>Juan Pablo Parra</t>
  </si>
  <si>
    <t>Cargo:</t>
  </si>
  <si>
    <t>Profesional Especializado, Coordinador Grupo de Asuntos Nucleares</t>
  </si>
  <si>
    <t>jpparra@minenergia.gov.co</t>
  </si>
  <si>
    <t xml:space="preserve"> </t>
  </si>
  <si>
    <t>MÓDULO B. DETECCIÓN Y ANÁLISIS DE REQUERIMIENTOS</t>
  </si>
  <si>
    <t>¿Cuál es el indicador o requerimiento de información estadística?</t>
  </si>
  <si>
    <t xml:space="preserve">Registro de dosis ocupacionales de trabajadores bajo vigilancia radiológica que reportan anualmente las empresas prestadoras del servicio de dosimetria personal </t>
  </si>
  <si>
    <t>en el país autorizadas por el Ministerio de Minas y Energía.</t>
  </si>
  <si>
    <t>¿Qué tipo de requerimiento es?</t>
  </si>
  <si>
    <t>a)</t>
  </si>
  <si>
    <t>Agregado estadístico o indicador (tasas, índices, porcentajes, totales, etc. )</t>
  </si>
  <si>
    <t>b)</t>
  </si>
  <si>
    <t>Ampliación de cobertura geográfica</t>
  </si>
  <si>
    <t>c)</t>
  </si>
  <si>
    <t>Ampliación de cobertura temática</t>
  </si>
  <si>
    <t>d)</t>
  </si>
  <si>
    <t>Ajustes en la frecuencia de difusión de los resultados</t>
  </si>
  <si>
    <t>e)</t>
  </si>
  <si>
    <t>Otro         ¿Cuál? _________________________</t>
  </si>
  <si>
    <t>Haga una descripción general de la información que requiere</t>
  </si>
  <si>
    <t>¿Qué variables necesita para suplir el requerimiento?</t>
  </si>
  <si>
    <t>1)</t>
  </si>
  <si>
    <t>6)</t>
  </si>
  <si>
    <t>2)</t>
  </si>
  <si>
    <t>7)</t>
  </si>
  <si>
    <t>3)</t>
  </si>
  <si>
    <t>8)</t>
  </si>
  <si>
    <t>4)</t>
  </si>
  <si>
    <t>9)</t>
  </si>
  <si>
    <t>5)</t>
  </si>
  <si>
    <t>10)</t>
  </si>
  <si>
    <t>¿Para qué se utiliza información estadística requerida?</t>
  </si>
  <si>
    <t>Análisis de contexto</t>
  </si>
  <si>
    <t>Producción de estadísticas</t>
  </si>
  <si>
    <t xml:space="preserve">Diseño, formulación o seguimiento de políticas </t>
  </si>
  <si>
    <t>x</t>
  </si>
  <si>
    <t>Reportes internacionales</t>
  </si>
  <si>
    <t>¿Cuáles podrían ser los usuarios principales de la información solicitada?</t>
  </si>
  <si>
    <t xml:space="preserve">a) </t>
  </si>
  <si>
    <t>Organismos de control</t>
  </si>
  <si>
    <t>¿Cuál(es)?</t>
  </si>
  <si>
    <t>Ministerios</t>
  </si>
  <si>
    <t>Otras entidades del orden nacional</t>
  </si>
  <si>
    <t>Entidades de orden territorial</t>
  </si>
  <si>
    <t>Organismos internacionales</t>
  </si>
  <si>
    <t>f)</t>
  </si>
  <si>
    <t>Entidades privadas</t>
  </si>
  <si>
    <t>g)</t>
  </si>
  <si>
    <t>Universidades</t>
  </si>
  <si>
    <t>h)</t>
  </si>
  <si>
    <t>Público en general</t>
  </si>
  <si>
    <t>trabajadores bajo vigilancia radiologica</t>
  </si>
  <si>
    <t>i)</t>
  </si>
  <si>
    <t>No sabe</t>
  </si>
  <si>
    <t>¿La información solicitada responde a requerimientos generados por alguna de las siguientes normas?</t>
  </si>
  <si>
    <t>Describa el requerimiento que precisa la norma:</t>
  </si>
  <si>
    <t>Constitución Política</t>
  </si>
  <si>
    <t>Ley</t>
  </si>
  <si>
    <t>Decreto (Nacional, departamental, etc.)</t>
  </si>
  <si>
    <t>Otra (Resolución, ordenanza, acuerdo)</t>
  </si>
  <si>
    <t>Resolucion 181289 de 2004</t>
  </si>
  <si>
    <t xml:space="preserve">e) </t>
  </si>
  <si>
    <t xml:space="preserve">Ninguna  </t>
  </si>
  <si>
    <t>¿La información solicitada responde a alguno de los siguientes requerimientos?</t>
  </si>
  <si>
    <t>Describa el requerimiento que se precisa:</t>
  </si>
  <si>
    <t>Plan Nacional de Desarrollo</t>
  </si>
  <si>
    <t>Cuentas económicas y macroeconómicas</t>
  </si>
  <si>
    <t xml:space="preserve">Plan Sectorial, Territorial o CONPES                                                                                        </t>
  </si>
  <si>
    <t>Objetivos de Desarrollo Sostenible (ODS)</t>
  </si>
  <si>
    <t>¿Cuál es el número del Objetivo?</t>
  </si>
  <si>
    <t>¿Cuál es el número del Indicador?</t>
  </si>
  <si>
    <t xml:space="preserve">Organización para la Cooperación y el </t>
  </si>
  <si>
    <t>Desarrollo Económicos (OCDE)</t>
  </si>
  <si>
    <t>Otros compromisos internacionales</t>
  </si>
  <si>
    <t>OIEA</t>
  </si>
  <si>
    <t>Otro(s)</t>
  </si>
  <si>
    <t xml:space="preserve">h) </t>
  </si>
  <si>
    <t>Indique cuál entidad considera que debe producir la información requerida:</t>
  </si>
  <si>
    <t>DANE</t>
  </si>
  <si>
    <t>Otra entidad</t>
  </si>
  <si>
    <t>¿ Cuál?</t>
  </si>
  <si>
    <t>Empresas prestadoras del servicio de dosimetria eprsonal autorizadas por el MME</t>
  </si>
  <si>
    <t>¿Cuál(es) de las siguientes opciones podrían dar solución al requerimiento de información?</t>
  </si>
  <si>
    <t>Aprovechamiento de una operación estadística</t>
  </si>
  <si>
    <t>a.1</t>
  </si>
  <si>
    <t>a.2</t>
  </si>
  <si>
    <t>¿Como se aprovecharía?</t>
  </si>
  <si>
    <t>Incluir variables/preguntas</t>
  </si>
  <si>
    <t>Cambiar la formulación de alguna(s) pregunta(s)</t>
  </si>
  <si>
    <t>Ampliar la desagregación temática</t>
  </si>
  <si>
    <t>Ampliar la desagregación geográfica</t>
  </si>
  <si>
    <t>Aumentar la frecuencia en la difusión de los resultados</t>
  </si>
  <si>
    <t xml:space="preserve">Otra  </t>
  </si>
  <si>
    <t xml:space="preserve"> ¿Cuál?</t>
  </si>
  <si>
    <t>Aprovechamiento de un registro administrativo</t>
  </si>
  <si>
    <t>b.1</t>
  </si>
  <si>
    <t>b.2.</t>
  </si>
  <si>
    <t>Inclusión de variables/preguntas</t>
  </si>
  <si>
    <t>Cambios en la formulación de alguna(s) pregunta(s)</t>
  </si>
  <si>
    <t xml:space="preserve">Otro </t>
  </si>
  <si>
    <t>Generación de nueva información</t>
  </si>
  <si>
    <t>C1</t>
  </si>
  <si>
    <t>Operación estadística nueva</t>
  </si>
  <si>
    <t>Indicador</t>
  </si>
  <si>
    <t>Otra</t>
  </si>
  <si>
    <t>d1</t>
  </si>
  <si>
    <t xml:space="preserve">Otra (s)  </t>
  </si>
  <si>
    <t>¿cuál(es)?</t>
  </si>
  <si>
    <t>Indique la desagregación requerida:</t>
  </si>
  <si>
    <t>Sexo</t>
  </si>
  <si>
    <t>Edades</t>
  </si>
  <si>
    <t>Grupos Étnicos</t>
  </si>
  <si>
    <t>Discapacidad</t>
  </si>
  <si>
    <t>Estrato</t>
  </si>
  <si>
    <t>Trbajadores bajo vigilancia radiológica</t>
  </si>
  <si>
    <t>Ninguna</t>
  </si>
  <si>
    <t>Indique la desagregación geográfica requerida:</t>
  </si>
  <si>
    <t>Geográfica</t>
  </si>
  <si>
    <t>Zona</t>
  </si>
  <si>
    <t>Nacional</t>
  </si>
  <si>
    <t>Total</t>
  </si>
  <si>
    <t xml:space="preserve">b) </t>
  </si>
  <si>
    <t>Regional</t>
  </si>
  <si>
    <t>Urbano</t>
  </si>
  <si>
    <t>Departamental</t>
  </si>
  <si>
    <t xml:space="preserve">Rural </t>
  </si>
  <si>
    <t>Áreas metropolitanas</t>
  </si>
  <si>
    <t>Municipal</t>
  </si>
  <si>
    <t>Indique la periodicidad de difusión requerida:</t>
  </si>
  <si>
    <t>Anual</t>
  </si>
  <si>
    <t>Semestral</t>
  </si>
  <si>
    <t>Trimestral</t>
  </si>
  <si>
    <t xml:space="preserve">Mensual </t>
  </si>
  <si>
    <t>Diaria</t>
  </si>
  <si>
    <t>¿La información estadística requerida, está siendo producida actualmente?</t>
  </si>
  <si>
    <t>SI</t>
  </si>
  <si>
    <t>¿ Cuál entidad?</t>
  </si>
  <si>
    <t>Grupo de Asuntos Nucleares del MME y empresas prestadoras del servicio de</t>
  </si>
  <si>
    <t>NO</t>
  </si>
  <si>
    <t>dosimetria personal</t>
  </si>
  <si>
    <t>MÓDULO C. OBSERVACIONES</t>
  </si>
  <si>
    <t>La información se ha venido recibiendo anualmente por las empresas prestadoras del servicio de dosimetria personal y reposan en el repositorio del Grupo de Asuntos Nucleares</t>
  </si>
  <si>
    <t>del Ministerio de Minas y Energía, por tanto la demanta es a satisfacción.</t>
  </si>
  <si>
    <t>MÓDULO D. CONTROL DE LA ENCUESTA</t>
  </si>
  <si>
    <t>Critica y/o revisión del formulario</t>
  </si>
  <si>
    <t xml:space="preserve">Fecha </t>
  </si>
  <si>
    <t>D</t>
  </si>
  <si>
    <t>M</t>
  </si>
  <si>
    <t>A</t>
  </si>
  <si>
    <t>Funcionario encargado de la crítica y/o revisión</t>
  </si>
  <si>
    <t>Cargo</t>
  </si>
  <si>
    <t>Económica</t>
  </si>
  <si>
    <t>Ministerio MInas y Energía</t>
  </si>
  <si>
    <t>Dirección de Energía Eléctica</t>
  </si>
  <si>
    <t xml:space="preserve">Nelson Mauricio Rey </t>
  </si>
  <si>
    <t>nmrey@minenergia.gov.co</t>
  </si>
  <si>
    <t>(57 1) 2200300</t>
  </si>
  <si>
    <t>Julian Garzón</t>
  </si>
  <si>
    <t>Contratista</t>
  </si>
  <si>
    <t>jrgarzon@minenergia.gov.co</t>
  </si>
  <si>
    <t>NA</t>
  </si>
  <si>
    <t>Proporción de equipos/técnologias FNCER que han recibido excepción de impuestos en su importación</t>
  </si>
  <si>
    <t>Este indicador puede proporcionarle a la DEE, información relevante frente a la producción nacional y de las técnologias de FNCER, permitiendole formualr politicas públicas para la reindustrialización e incentivo de la producción nacional</t>
  </si>
  <si>
    <t>Incorporar las fuentes energéticas alternativas en las opciones de respuesta</t>
  </si>
  <si>
    <t>Historico de numero de equipos importados con excepción de impuestos</t>
  </si>
  <si>
    <t>Total de equipos que han recibido la exención fiscal en un período determinado.</t>
  </si>
  <si>
    <t>Categoría o Tipo de Equipo:</t>
  </si>
  <si>
    <t>Clasificación de los equipos según su tipo (por ejemplo, maquinaria pesada, equipos electrónicos, infraestructura, etc.).</t>
  </si>
  <si>
    <t>Valor de Importación:</t>
  </si>
  <si>
    <t xml:space="preserve">
Sector Económico beneficiado</t>
  </si>
  <si>
    <t>CGR, Superintendencia de Servicios Públicos</t>
  </si>
  <si>
    <t>MME, MMADT, MinHacienda, MICIT</t>
  </si>
  <si>
    <t>UPME, CREG</t>
  </si>
  <si>
    <t>Alcaldías y Gobernaciones.</t>
  </si>
  <si>
    <t>Naciones Unidas.</t>
  </si>
  <si>
    <t>Prestadores de servicios, fabricantes</t>
  </si>
  <si>
    <t>Varias</t>
  </si>
  <si>
    <t>Resolución UPME</t>
  </si>
  <si>
    <t>UPME, Superintendencia de insudtria y comercio, MinCIT, DIAN, ADUANA</t>
  </si>
  <si>
    <t>Monitorear la tendencia de importaciones</t>
  </si>
  <si>
    <t>Ampliar</t>
  </si>
  <si>
    <t>Registros administrativos de excepcion de impuestos</t>
  </si>
  <si>
    <t>Datos sobre el número de equipos importados bajo exención fiscal.</t>
  </si>
  <si>
    <t>Más categorias en opciones de respuesta</t>
  </si>
  <si>
    <t>Minero Energético</t>
  </si>
  <si>
    <t xml:space="preserve">Proporción de la población rural que se encuentra sin el servicio de energía eléctrica </t>
  </si>
  <si>
    <t>Este indicador es uno de los indicadores del acuerdo de paz, y se necesita que en la encuesta de cobertura de energía electrica esté la información desagreada para el cálculo de la información requerida.</t>
  </si>
  <si>
    <t>Proporción con acceso =  [Población rural que cuenta con servicio de energía eléctrica ​×100 / [Población total ] a nivel municipal, departamental y nacional, con particularidad de los munucipios PDET</t>
  </si>
  <si>
    <t>Población total (Desagregar por hogar las tecnologìas usadas)</t>
  </si>
  <si>
    <t>Población total sin servicio de energía eléctrica</t>
  </si>
  <si>
    <t>Población total rural sin servicio de energía electrica</t>
  </si>
  <si>
    <t xml:space="preserve">Población de municipios PDET con y sin energía eléctrica </t>
  </si>
  <si>
    <t>MME, MinHacienda, DNP, Minagricultura</t>
  </si>
  <si>
    <t>UPME, CREG, ADR</t>
  </si>
  <si>
    <t>Art 8 Ley 1437 de 2011</t>
  </si>
  <si>
    <t>Decreto 1273 de 2020</t>
  </si>
  <si>
    <t>Resolución 40310 y 41304 de 2017 // ODS 7 ENERGÍA ASEQUIBLE Y NO CONTAMINANTE</t>
  </si>
  <si>
    <t>Plan Nacional de Electrificación Rural</t>
  </si>
  <si>
    <t xml:space="preserve">CUAL? </t>
  </si>
  <si>
    <t>GEIH, Encuesta de ingresos y gastos</t>
  </si>
  <si>
    <t xml:space="preserve">Viviendas rurales sin energía electrica / necesidades de energía electrica </t>
  </si>
  <si>
    <t>X</t>
  </si>
  <si>
    <t>Alethia y Luis Hernan</t>
  </si>
  <si>
    <t>Profesionales Especializados</t>
  </si>
  <si>
    <t>Variación economica de los técnologias utilizadas en soluciones solares fotovoltaicas individuales AG/GD (Paneles, inversores, transformadores, meidores, cable, mano de obra….)</t>
  </si>
  <si>
    <t xml:space="preserve">Este indicador permitiria actualizar los valores de equipos utilizados en proyectos de FNCER que sean financiados por el sector público, con el fin de volver mas eficiente y transparente la compra pública </t>
  </si>
  <si>
    <t>Variación precios Técnologias FNCER =  [Actualización Valor técnologia proporcionada/ Valor técnologia Colombia compra eficiente]</t>
  </si>
  <si>
    <t>Precio promedio de mercado de paneles solares</t>
  </si>
  <si>
    <t>Precio promedio misma técnologia en Colombia compra eficiente</t>
  </si>
  <si>
    <t>MME MINCIT</t>
  </si>
  <si>
    <t>UPME, IPSE</t>
  </si>
  <si>
    <t>Acuerdos internacionales como los ODS</t>
  </si>
  <si>
    <t>Describir</t>
  </si>
  <si>
    <t>Ministerio Industria y Comercio, Colombia compra eficiente, Superintendencia industria y comercio</t>
  </si>
  <si>
    <t>Registro administrativo</t>
  </si>
  <si>
    <t>Información del sector energético del DANE</t>
  </si>
  <si>
    <t xml:space="preserve">Registro de crecimiento industria solar </t>
  </si>
  <si>
    <t>Valores de técnologias en colombia compra eficiente</t>
  </si>
  <si>
    <t>Cuales variables o preguntas</t>
  </si>
  <si>
    <t>FALTA RESPUESTA</t>
  </si>
  <si>
    <t>MINISTERIO DE MINAS Y ENERGÍA
Necesidades de información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</si>
</sst>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rial"/>
      <family val="2"/>
    </font>
    <font>
      <b/>
      <sz val="11"/>
      <color rgb="FF444444"/>
      <name val="Calibri"/>
      <family val="2"/>
      <charset val="1"/>
    </font>
    <font>
      <sz val="9"/>
      <color theme="1"/>
      <name val="Aptos Narrow"/>
      <family val="2"/>
      <scheme val="minor"/>
    </font>
    <font>
      <sz val="11"/>
      <color rgb="FF444444"/>
      <name val="Calibri"/>
      <family val="2"/>
      <charset val="1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name val="Aptos Narrow"/>
      <family val="2"/>
      <scheme val="minor"/>
    </font>
    <font>
      <sz val="9"/>
      <color rgb="FF00B050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sz val="9"/>
      <color theme="0" tint="-0.249977111117893"/>
      <name val="Arial"/>
      <family val="2"/>
    </font>
    <font>
      <i/>
      <sz val="9"/>
      <color theme="1"/>
      <name val="Arial"/>
      <family val="2"/>
    </font>
    <font>
      <sz val="8"/>
      <name val="Aptos Narrow"/>
      <family val="2"/>
      <scheme val="minor"/>
    </font>
    <font>
      <b/>
      <sz val="11"/>
      <color rgb="FF444444"/>
      <name val="Calibri"/>
      <family val="2"/>
    </font>
    <font>
      <sz val="9"/>
      <color theme="1"/>
      <name val="Calibri"/>
      <family val="2"/>
    </font>
    <font>
      <sz val="11"/>
      <color rgb="FF444444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6100"/>
      <name val="Calibri"/>
      <family val="2"/>
    </font>
    <font>
      <b/>
      <sz val="11"/>
      <color theme="1"/>
      <name val="Calibri"/>
      <family val="2"/>
    </font>
    <font>
      <sz val="9"/>
      <color rgb="FFBFBFBF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0"/>
      <name val="Nunito"/>
    </font>
    <font>
      <sz val="11"/>
      <name val="Nunito"/>
    </font>
    <font>
      <b/>
      <sz val="14"/>
      <color theme="1"/>
      <name val="Nunito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0" fillId="18" borderId="0" applyNumberFormat="0" applyBorder="0" applyAlignment="0" applyProtection="0"/>
  </cellStyleXfs>
  <cellXfs count="392">
    <xf numFmtId="0" fontId="0" fillId="0" borderId="0" xfId="0"/>
    <xf numFmtId="0" fontId="5" fillId="5" borderId="0" xfId="0" applyFont="1" applyFill="1" applyProtection="1">
      <protection locked="0"/>
    </xf>
    <xf numFmtId="0" fontId="5" fillId="5" borderId="3" xfId="0" applyFont="1" applyFill="1" applyBorder="1" applyProtection="1">
      <protection locked="0"/>
    </xf>
    <xf numFmtId="0" fontId="5" fillId="5" borderId="4" xfId="0" applyFont="1" applyFill="1" applyBorder="1" applyProtection="1">
      <protection locked="0"/>
    </xf>
    <xf numFmtId="0" fontId="6" fillId="0" borderId="4" xfId="0" applyFont="1" applyBorder="1"/>
    <xf numFmtId="0" fontId="7" fillId="0" borderId="4" xfId="0" applyFont="1" applyBorder="1" applyProtection="1">
      <protection locked="0"/>
    </xf>
    <xf numFmtId="0" fontId="5" fillId="5" borderId="5" xfId="0" applyFont="1" applyFill="1" applyBorder="1" applyProtection="1">
      <protection locked="0"/>
    </xf>
    <xf numFmtId="0" fontId="5" fillId="0" borderId="0" xfId="0" applyFont="1"/>
    <xf numFmtId="0" fontId="5" fillId="5" borderId="6" xfId="0" applyFont="1" applyFill="1" applyBorder="1" applyProtection="1">
      <protection locked="0"/>
    </xf>
    <xf numFmtId="0" fontId="8" fillId="0" borderId="0" xfId="0" applyFont="1"/>
    <xf numFmtId="0" fontId="6" fillId="0" borderId="0" xfId="0" applyFont="1"/>
    <xf numFmtId="0" fontId="10" fillId="5" borderId="0" xfId="0" applyFont="1" applyFill="1" applyProtection="1">
      <protection locked="0"/>
    </xf>
    <xf numFmtId="0" fontId="5" fillId="5" borderId="7" xfId="0" applyFont="1" applyFill="1" applyBorder="1" applyProtection="1">
      <protection locked="0"/>
    </xf>
    <xf numFmtId="0" fontId="5" fillId="5" borderId="8" xfId="0" applyFont="1" applyFill="1" applyBorder="1" applyProtection="1">
      <protection locked="0"/>
    </xf>
    <xf numFmtId="0" fontId="5" fillId="5" borderId="9" xfId="0" applyFont="1" applyFill="1" applyBorder="1" applyProtection="1">
      <protection locked="0"/>
    </xf>
    <xf numFmtId="0" fontId="5" fillId="5" borderId="10" xfId="0" applyFont="1" applyFill="1" applyBorder="1" applyProtection="1">
      <protection locked="0"/>
    </xf>
    <xf numFmtId="0" fontId="5" fillId="0" borderId="11" xfId="0" applyFont="1" applyBorder="1"/>
    <xf numFmtId="0" fontId="11" fillId="0" borderId="12" xfId="2" applyFont="1" applyFill="1" applyBorder="1" applyAlignment="1" applyProtection="1">
      <alignment horizontal="left" vertical="center"/>
    </xf>
    <xf numFmtId="0" fontId="10" fillId="0" borderId="18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22" xfId="3" applyFont="1" applyFill="1" applyBorder="1" applyAlignment="1">
      <alignment horizontal="left" vertical="center"/>
    </xf>
    <xf numFmtId="0" fontId="10" fillId="0" borderId="24" xfId="3" applyFont="1" applyFill="1" applyBorder="1" applyAlignment="1">
      <alignment horizontal="left" vertical="center"/>
    </xf>
    <xf numFmtId="3" fontId="5" fillId="0" borderId="30" xfId="2" applyNumberFormat="1" applyFont="1" applyFill="1" applyBorder="1" applyAlignment="1" applyProtection="1">
      <alignment horizontal="left" vertical="center"/>
    </xf>
    <xf numFmtId="3" fontId="5" fillId="0" borderId="35" xfId="2" applyNumberFormat="1" applyFont="1" applyFill="1" applyBorder="1" applyAlignment="1" applyProtection="1">
      <alignment horizontal="left" vertical="center"/>
    </xf>
    <xf numFmtId="3" fontId="5" fillId="0" borderId="36" xfId="2" applyNumberFormat="1" applyFont="1" applyFill="1" applyBorder="1" applyAlignment="1" applyProtection="1">
      <alignment horizontal="left" vertical="center"/>
    </xf>
    <xf numFmtId="3" fontId="5" fillId="0" borderId="0" xfId="2" applyNumberFormat="1" applyFont="1" applyFill="1" applyBorder="1" applyAlignment="1" applyProtection="1">
      <alignment horizontal="left" vertical="center"/>
    </xf>
    <xf numFmtId="0" fontId="13" fillId="0" borderId="0" xfId="0" applyFont="1"/>
    <xf numFmtId="0" fontId="14" fillId="0" borderId="0" xfId="0" applyFont="1"/>
    <xf numFmtId="3" fontId="5" fillId="0" borderId="40" xfId="2" applyNumberFormat="1" applyFont="1" applyFill="1" applyBorder="1" applyAlignment="1" applyProtection="1">
      <alignment horizontal="left" vertical="center"/>
    </xf>
    <xf numFmtId="3" fontId="5" fillId="0" borderId="0" xfId="0" applyNumberFormat="1" applyFont="1"/>
    <xf numFmtId="0" fontId="5" fillId="5" borderId="0" xfId="0" applyFont="1" applyFill="1"/>
    <xf numFmtId="0" fontId="0" fillId="0" borderId="11" xfId="0" applyBorder="1"/>
    <xf numFmtId="0" fontId="5" fillId="0" borderId="1" xfId="0" applyFont="1" applyBorder="1"/>
    <xf numFmtId="0" fontId="5" fillId="0" borderId="0" xfId="0" applyFont="1" applyAlignment="1">
      <alignment vertical="center"/>
    </xf>
    <xf numFmtId="0" fontId="4" fillId="0" borderId="0" xfId="0" applyFont="1"/>
    <xf numFmtId="0" fontId="5" fillId="0" borderId="13" xfId="0" applyFont="1" applyBorder="1"/>
    <xf numFmtId="0" fontId="0" fillId="0" borderId="14" xfId="0" applyBorder="1"/>
    <xf numFmtId="0" fontId="10" fillId="0" borderId="0" xfId="0" applyFont="1"/>
    <xf numFmtId="0" fontId="5" fillId="0" borderId="37" xfId="0" applyFont="1" applyBorder="1"/>
    <xf numFmtId="0" fontId="5" fillId="0" borderId="19" xfId="0" applyFont="1" applyBorder="1"/>
    <xf numFmtId="0" fontId="5" fillId="0" borderId="41" xfId="0" applyFont="1" applyBorder="1"/>
    <xf numFmtId="0" fontId="5" fillId="0" borderId="0" xfId="0" applyFont="1" applyAlignment="1">
      <alignment horizontal="right"/>
    </xf>
    <xf numFmtId="0" fontId="5" fillId="5" borderId="0" xfId="0" applyFont="1" applyFill="1" applyAlignment="1">
      <alignment horizontal="right"/>
    </xf>
    <xf numFmtId="0" fontId="5" fillId="5" borderId="11" xfId="0" applyFont="1" applyFill="1" applyBorder="1"/>
    <xf numFmtId="0" fontId="12" fillId="0" borderId="0" xfId="0" applyFont="1"/>
    <xf numFmtId="0" fontId="5" fillId="0" borderId="45" xfId="0" applyFont="1" applyBorder="1"/>
    <xf numFmtId="0" fontId="0" fillId="0" borderId="45" xfId="0" applyBorder="1"/>
    <xf numFmtId="0" fontId="5" fillId="0" borderId="33" xfId="0" applyFont="1" applyBorder="1"/>
    <xf numFmtId="0" fontId="13" fillId="0" borderId="33" xfId="0" applyFont="1" applyBorder="1" applyAlignment="1">
      <alignment vertical="center"/>
    </xf>
    <xf numFmtId="0" fontId="13" fillId="0" borderId="1" xfId="0" applyFont="1" applyBorder="1" applyProtection="1">
      <protection locked="0"/>
    </xf>
    <xf numFmtId="0" fontId="13" fillId="0" borderId="1" xfId="0" applyFont="1" applyBorder="1" applyAlignment="1" applyProtection="1">
      <alignment horizontal="right"/>
      <protection locked="0"/>
    </xf>
    <xf numFmtId="0" fontId="5" fillId="0" borderId="46" xfId="0" applyFont="1" applyBorder="1"/>
    <xf numFmtId="0" fontId="16" fillId="0" borderId="37" xfId="0" applyFont="1" applyBorder="1"/>
    <xf numFmtId="0" fontId="5" fillId="0" borderId="38" xfId="0" applyFont="1" applyBorder="1"/>
    <xf numFmtId="0" fontId="13" fillId="0" borderId="0" xfId="0" applyFont="1" applyAlignment="1">
      <alignment vertical="center"/>
    </xf>
    <xf numFmtId="0" fontId="13" fillId="0" borderId="0" xfId="0" applyFont="1" applyProtection="1">
      <protection locked="0"/>
    </xf>
    <xf numFmtId="0" fontId="5" fillId="0" borderId="48" xfId="0" applyFont="1" applyBorder="1"/>
    <xf numFmtId="0" fontId="13" fillId="0" borderId="0" xfId="0" applyFont="1" applyAlignment="1">
      <alignment vertical="top"/>
    </xf>
    <xf numFmtId="0" fontId="16" fillId="0" borderId="0" xfId="0" applyFont="1"/>
    <xf numFmtId="0" fontId="5" fillId="0" borderId="50" xfId="0" applyFont="1" applyBorder="1"/>
    <xf numFmtId="0" fontId="5" fillId="0" borderId="51" xfId="0" applyFont="1" applyBorder="1"/>
    <xf numFmtId="0" fontId="5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1" xfId="0" applyFont="1" applyBorder="1"/>
    <xf numFmtId="0" fontId="17" fillId="0" borderId="0" xfId="0" applyFont="1"/>
    <xf numFmtId="0" fontId="5" fillId="0" borderId="14" xfId="0" applyFont="1" applyBorder="1"/>
    <xf numFmtId="0" fontId="10" fillId="5" borderId="0" xfId="0" applyFont="1" applyFill="1"/>
    <xf numFmtId="0" fontId="13" fillId="5" borderId="0" xfId="0" applyFont="1" applyFill="1"/>
    <xf numFmtId="0" fontId="13" fillId="0" borderId="52" xfId="0" applyFont="1" applyBorder="1"/>
    <xf numFmtId="0" fontId="5" fillId="0" borderId="52" xfId="0" applyFont="1" applyBorder="1"/>
    <xf numFmtId="0" fontId="5" fillId="0" borderId="12" xfId="0" applyFont="1" applyBorder="1"/>
    <xf numFmtId="0" fontId="5" fillId="0" borderId="18" xfId="0" applyFont="1" applyBorder="1"/>
    <xf numFmtId="0" fontId="5" fillId="0" borderId="25" xfId="0" applyFont="1" applyBorder="1"/>
    <xf numFmtId="0" fontId="12" fillId="11" borderId="18" xfId="0" applyFont="1" applyFill="1" applyBorder="1" applyProtection="1">
      <protection locked="0"/>
    </xf>
    <xf numFmtId="0" fontId="12" fillId="11" borderId="19" xfId="0" applyFont="1" applyFill="1" applyBorder="1" applyProtection="1">
      <protection locked="0"/>
    </xf>
    <xf numFmtId="0" fontId="13" fillId="11" borderId="19" xfId="0" applyFont="1" applyFill="1" applyBorder="1" applyProtection="1">
      <protection locked="0"/>
    </xf>
    <xf numFmtId="0" fontId="13" fillId="11" borderId="0" xfId="0" applyFont="1" applyFill="1" applyProtection="1">
      <protection locked="0"/>
    </xf>
    <xf numFmtId="0" fontId="13" fillId="11" borderId="11" xfId="0" applyFont="1" applyFill="1" applyBorder="1" applyProtection="1">
      <protection locked="0"/>
    </xf>
    <xf numFmtId="0" fontId="13" fillId="11" borderId="33" xfId="0" applyFont="1" applyFill="1" applyBorder="1" applyProtection="1">
      <protection locked="0"/>
    </xf>
    <xf numFmtId="0" fontId="19" fillId="11" borderId="1" xfId="0" applyFont="1" applyFill="1" applyBorder="1" applyProtection="1">
      <protection locked="0"/>
    </xf>
    <xf numFmtId="0" fontId="19" fillId="11" borderId="0" xfId="0" applyFont="1" applyFill="1" applyProtection="1">
      <protection locked="0"/>
    </xf>
    <xf numFmtId="0" fontId="5" fillId="11" borderId="0" xfId="0" applyFont="1" applyFill="1" applyProtection="1">
      <protection locked="0"/>
    </xf>
    <xf numFmtId="0" fontId="5" fillId="11" borderId="12" xfId="0" applyFont="1" applyFill="1" applyBorder="1" applyProtection="1">
      <protection locked="0"/>
    </xf>
    <xf numFmtId="0" fontId="13" fillId="11" borderId="13" xfId="0" applyFont="1" applyFill="1" applyBorder="1" applyProtection="1">
      <protection locked="0"/>
    </xf>
    <xf numFmtId="0" fontId="13" fillId="11" borderId="14" xfId="0" applyFont="1" applyFill="1" applyBorder="1" applyProtection="1">
      <protection locked="0"/>
    </xf>
    <xf numFmtId="0" fontId="20" fillId="0" borderId="0" xfId="0" applyFont="1"/>
    <xf numFmtId="0" fontId="5" fillId="12" borderId="0" xfId="0" applyFont="1" applyFill="1"/>
    <xf numFmtId="0" fontId="5" fillId="12" borderId="3" xfId="0" applyFont="1" applyFill="1" applyBorder="1"/>
    <xf numFmtId="0" fontId="5" fillId="12" borderId="4" xfId="0" applyFont="1" applyFill="1" applyBorder="1"/>
    <xf numFmtId="0" fontId="22" fillId="0" borderId="4" xfId="0" applyFont="1" applyBorder="1"/>
    <xf numFmtId="0" fontId="23" fillId="0" borderId="4" xfId="0" applyFont="1" applyBorder="1"/>
    <xf numFmtId="0" fontId="5" fillId="12" borderId="5" xfId="0" applyFont="1" applyFill="1" applyBorder="1"/>
    <xf numFmtId="0" fontId="5" fillId="12" borderId="6" xfId="0" applyFont="1" applyFill="1" applyBorder="1"/>
    <xf numFmtId="0" fontId="24" fillId="0" borderId="0" xfId="0" applyFont="1"/>
    <xf numFmtId="0" fontId="22" fillId="0" borderId="0" xfId="0" applyFont="1"/>
    <xf numFmtId="0" fontId="10" fillId="12" borderId="0" xfId="0" applyFont="1" applyFill="1"/>
    <xf numFmtId="0" fontId="5" fillId="12" borderId="7" xfId="0" applyFont="1" applyFill="1" applyBorder="1"/>
    <xf numFmtId="0" fontId="5" fillId="12" borderId="8" xfId="0" applyFont="1" applyFill="1" applyBorder="1"/>
    <xf numFmtId="0" fontId="5" fillId="12" borderId="9" xfId="0" applyFont="1" applyFill="1" applyBorder="1"/>
    <xf numFmtId="0" fontId="5" fillId="12" borderId="10" xfId="0" applyFont="1" applyFill="1" applyBorder="1"/>
    <xf numFmtId="0" fontId="5" fillId="0" borderId="58" xfId="0" applyFont="1" applyBorder="1"/>
    <xf numFmtId="0" fontId="11" fillId="0" borderId="59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75" xfId="0" applyFont="1" applyBorder="1" applyAlignment="1">
      <alignment horizontal="left" vertical="center"/>
    </xf>
    <xf numFmtId="3" fontId="5" fillId="0" borderId="77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3" fontId="5" fillId="0" borderId="83" xfId="0" applyNumberFormat="1" applyFont="1" applyBorder="1" applyAlignment="1">
      <alignment horizontal="left" vertical="center"/>
    </xf>
    <xf numFmtId="0" fontId="26" fillId="12" borderId="66" xfId="0" applyFont="1" applyFill="1" applyBorder="1"/>
    <xf numFmtId="0" fontId="27" fillId="12" borderId="66" xfId="0" applyFont="1" applyFill="1" applyBorder="1"/>
    <xf numFmtId="0" fontId="27" fillId="12" borderId="78" xfId="0" applyFont="1" applyFill="1" applyBorder="1"/>
    <xf numFmtId="0" fontId="26" fillId="12" borderId="0" xfId="0" applyFont="1" applyFill="1"/>
    <xf numFmtId="0" fontId="27" fillId="12" borderId="0" xfId="0" applyFont="1" applyFill="1"/>
    <xf numFmtId="0" fontId="27" fillId="12" borderId="58" xfId="0" applyFont="1" applyFill="1" applyBorder="1"/>
    <xf numFmtId="0" fontId="26" fillId="0" borderId="58" xfId="0" applyFont="1" applyBorder="1"/>
    <xf numFmtId="0" fontId="26" fillId="0" borderId="0" xfId="0" applyFont="1"/>
    <xf numFmtId="0" fontId="5" fillId="0" borderId="88" xfId="0" applyFont="1" applyBorder="1"/>
    <xf numFmtId="0" fontId="5" fillId="0" borderId="60" xfId="0" applyFont="1" applyBorder="1"/>
    <xf numFmtId="0" fontId="26" fillId="12" borderId="60" xfId="0" applyFont="1" applyFill="1" applyBorder="1"/>
    <xf numFmtId="0" fontId="27" fillId="12" borderId="60" xfId="0" applyFont="1" applyFill="1" applyBorder="1"/>
    <xf numFmtId="0" fontId="26" fillId="0" borderId="61" xfId="0" applyFont="1" applyBorder="1"/>
    <xf numFmtId="0" fontId="5" fillId="0" borderId="9" xfId="0" applyFont="1" applyBorder="1"/>
    <xf numFmtId="0" fontId="5" fillId="0" borderId="66" xfId="0" applyFont="1" applyBorder="1"/>
    <xf numFmtId="0" fontId="5" fillId="0" borderId="78" xfId="0" applyFont="1" applyBorder="1"/>
    <xf numFmtId="0" fontId="5" fillId="12" borderId="0" xfId="0" applyFont="1" applyFill="1" applyAlignment="1">
      <alignment horizontal="right"/>
    </xf>
    <xf numFmtId="0" fontId="5" fillId="12" borderId="58" xfId="0" applyFont="1" applyFill="1" applyBorder="1"/>
    <xf numFmtId="0" fontId="28" fillId="12" borderId="0" xfId="0" applyFont="1" applyFill="1"/>
    <xf numFmtId="0" fontId="5" fillId="12" borderId="88" xfId="0" applyFont="1" applyFill="1" applyBorder="1"/>
    <xf numFmtId="0" fontId="5" fillId="0" borderId="4" xfId="0" applyFont="1" applyBorder="1"/>
    <xf numFmtId="0" fontId="27" fillId="12" borderId="4" xfId="0" applyFont="1" applyFill="1" applyBorder="1"/>
    <xf numFmtId="0" fontId="26" fillId="0" borderId="4" xfId="0" applyFont="1" applyBorder="1"/>
    <xf numFmtId="0" fontId="27" fillId="12" borderId="61" xfId="0" applyFont="1" applyFill="1" applyBorder="1"/>
    <xf numFmtId="0" fontId="5" fillId="0" borderId="81" xfId="0" applyFont="1" applyBorder="1"/>
    <xf numFmtId="0" fontId="5" fillId="0" borderId="81" xfId="0" applyFont="1" applyBorder="1" applyAlignment="1">
      <alignment vertical="center"/>
    </xf>
    <xf numFmtId="0" fontId="5" fillId="0" borderId="88" xfId="0" applyFont="1" applyBorder="1" applyAlignment="1">
      <alignment horizontal="right"/>
    </xf>
    <xf numFmtId="0" fontId="5" fillId="0" borderId="89" xfId="0" applyFont="1" applyBorder="1"/>
    <xf numFmtId="0" fontId="16" fillId="0" borderId="9" xfId="0" applyFont="1" applyBorder="1"/>
    <xf numFmtId="0" fontId="5" fillId="0" borderId="86" xfId="0" applyFont="1" applyBorder="1"/>
    <xf numFmtId="0" fontId="5" fillId="0" borderId="5" xfId="0" applyFont="1" applyBorder="1"/>
    <xf numFmtId="0" fontId="5" fillId="0" borderId="0" xfId="0" applyFont="1" applyAlignment="1">
      <alignment vertical="top"/>
    </xf>
    <xf numFmtId="0" fontId="5" fillId="0" borderId="92" xfId="0" applyFont="1" applyBorder="1"/>
    <xf numFmtId="0" fontId="5" fillId="0" borderId="93" xfId="0" applyFont="1" applyBorder="1"/>
    <xf numFmtId="0" fontId="5" fillId="0" borderId="61" xfId="0" applyFont="1" applyBorder="1"/>
    <xf numFmtId="0" fontId="5" fillId="0" borderId="94" xfId="0" applyFont="1" applyBorder="1"/>
    <xf numFmtId="0" fontId="5" fillId="0" borderId="59" xfId="0" applyFont="1" applyBorder="1"/>
    <xf numFmtId="0" fontId="5" fillId="0" borderId="65" xfId="0" applyFont="1" applyBorder="1"/>
    <xf numFmtId="0" fontId="5" fillId="0" borderId="74" xfId="0" applyFont="1" applyBorder="1"/>
    <xf numFmtId="0" fontId="10" fillId="16" borderId="65" xfId="0" applyFont="1" applyFill="1" applyBorder="1"/>
    <xf numFmtId="0" fontId="10" fillId="16" borderId="66" xfId="0" applyFont="1" applyFill="1" applyBorder="1"/>
    <xf numFmtId="0" fontId="5" fillId="16" borderId="66" xfId="0" applyFont="1" applyFill="1" applyBorder="1"/>
    <xf numFmtId="0" fontId="5" fillId="16" borderId="0" xfId="0" applyFont="1" applyFill="1"/>
    <xf numFmtId="0" fontId="5" fillId="16" borderId="58" xfId="0" applyFont="1" applyFill="1" applyBorder="1"/>
    <xf numFmtId="0" fontId="5" fillId="16" borderId="81" xfId="0" applyFont="1" applyFill="1" applyBorder="1"/>
    <xf numFmtId="0" fontId="29" fillId="16" borderId="0" xfId="0" applyFont="1" applyFill="1"/>
    <xf numFmtId="0" fontId="5" fillId="16" borderId="59" xfId="0" applyFont="1" applyFill="1" applyBorder="1"/>
    <xf numFmtId="0" fontId="5" fillId="16" borderId="60" xfId="0" applyFont="1" applyFill="1" applyBorder="1"/>
    <xf numFmtId="0" fontId="5" fillId="16" borderId="61" xfId="0" applyFont="1" applyFill="1" applyBorder="1"/>
    <xf numFmtId="0" fontId="5" fillId="7" borderId="0" xfId="0" applyFont="1" applyFill="1"/>
    <xf numFmtId="0" fontId="5" fillId="0" borderId="13" xfId="2" applyFont="1" applyFill="1" applyBorder="1" applyAlignment="1" applyProtection="1">
      <alignment horizontal="left" vertical="center"/>
    </xf>
    <xf numFmtId="0" fontId="5" fillId="0" borderId="14" xfId="2" applyFont="1" applyFill="1" applyBorder="1" applyAlignment="1" applyProtection="1">
      <alignment horizontal="left" vertical="center"/>
    </xf>
    <xf numFmtId="0" fontId="10" fillId="0" borderId="19" xfId="3" applyFont="1" applyFill="1" applyBorder="1" applyAlignment="1">
      <alignment horizontal="left" vertical="center"/>
    </xf>
    <xf numFmtId="0" fontId="10" fillId="0" borderId="20" xfId="3" applyFont="1" applyFill="1" applyBorder="1" applyAlignment="1">
      <alignment horizontal="left" vertical="center"/>
    </xf>
    <xf numFmtId="0" fontId="10" fillId="0" borderId="23" xfId="3" applyFont="1" applyFill="1" applyBorder="1" applyAlignment="1">
      <alignment horizontal="left" vertical="center"/>
    </xf>
    <xf numFmtId="0" fontId="10" fillId="0" borderId="25" xfId="3" applyFont="1" applyFill="1" applyBorder="1" applyAlignment="1">
      <alignment horizontal="left" vertical="center"/>
    </xf>
    <xf numFmtId="0" fontId="10" fillId="0" borderId="26" xfId="3" applyFont="1" applyFill="1" applyBorder="1" applyAlignment="1">
      <alignment horizontal="left" vertical="center"/>
    </xf>
    <xf numFmtId="3" fontId="5" fillId="0" borderId="19" xfId="2" applyNumberFormat="1" applyFont="1" applyFill="1" applyBorder="1" applyAlignment="1" applyProtection="1"/>
    <xf numFmtId="3" fontId="5" fillId="0" borderId="0" xfId="2" applyNumberFormat="1" applyFont="1" applyFill="1" applyBorder="1" applyAlignment="1" applyProtection="1"/>
    <xf numFmtId="0" fontId="5" fillId="0" borderId="0" xfId="2" applyFont="1" applyFill="1" applyBorder="1" applyAlignment="1"/>
    <xf numFmtId="3" fontId="5" fillId="0" borderId="9" xfId="2" applyNumberFormat="1" applyFont="1" applyFill="1" applyBorder="1" applyAlignment="1" applyProtection="1"/>
    <xf numFmtId="0" fontId="5" fillId="0" borderId="9" xfId="2" applyFont="1" applyFill="1" applyBorder="1" applyAlignment="1"/>
    <xf numFmtId="3" fontId="5" fillId="0" borderId="13" xfId="2" applyNumberFormat="1" applyFont="1" applyFill="1" applyBorder="1" applyAlignment="1" applyProtection="1"/>
    <xf numFmtId="0" fontId="5" fillId="0" borderId="13" xfId="2" applyFont="1" applyFill="1" applyBorder="1" applyAlignment="1"/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19" xfId="2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5" fillId="0" borderId="4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11" xfId="2" applyFont="1" applyFill="1" applyBorder="1" applyAlignment="1">
      <alignment horizontal="left" vertical="center"/>
    </xf>
    <xf numFmtId="0" fontId="5" fillId="0" borderId="13" xfId="2" applyFont="1" applyFill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0" borderId="14" xfId="2" applyFont="1" applyFill="1" applyBorder="1" applyAlignment="1">
      <alignment horizontal="left" vertical="center"/>
    </xf>
    <xf numFmtId="0" fontId="4" fillId="5" borderId="19" xfId="1" applyFont="1" applyFill="1" applyBorder="1" applyAlignment="1"/>
    <xf numFmtId="0" fontId="2" fillId="5" borderId="19" xfId="1" applyFill="1" applyBorder="1" applyAlignment="1"/>
    <xf numFmtId="0" fontId="2" fillId="5" borderId="41" xfId="1" applyFill="1" applyBorder="1" applyAlignment="1"/>
    <xf numFmtId="0" fontId="4" fillId="5" borderId="0" xfId="1" applyFont="1" applyFill="1" applyBorder="1" applyAlignment="1"/>
    <xf numFmtId="0" fontId="10" fillId="0" borderId="0" xfId="0" applyFont="1" applyAlignment="1">
      <alignment vertical="center"/>
    </xf>
    <xf numFmtId="0" fontId="2" fillId="5" borderId="0" xfId="1" applyFill="1" applyBorder="1" applyAlignment="1"/>
    <xf numFmtId="0" fontId="2" fillId="5" borderId="11" xfId="1" applyFill="1" applyBorder="1" applyAlignment="1"/>
    <xf numFmtId="0" fontId="4" fillId="5" borderId="13" xfId="1" applyFont="1" applyFill="1" applyBorder="1" applyAlignment="1"/>
    <xf numFmtId="0" fontId="2" fillId="5" borderId="13" xfId="1" applyFill="1" applyBorder="1" applyAlignment="1"/>
    <xf numFmtId="0" fontId="15" fillId="5" borderId="0" xfId="1" applyFont="1" applyFill="1" applyBorder="1" applyAlignment="1"/>
    <xf numFmtId="0" fontId="13" fillId="5" borderId="0" xfId="1" applyFont="1" applyFill="1" applyBorder="1" applyAlignment="1" applyProtection="1"/>
    <xf numFmtId="0" fontId="13" fillId="5" borderId="0" xfId="1" applyFont="1" applyFill="1" applyBorder="1" applyAlignment="1"/>
    <xf numFmtId="0" fontId="13" fillId="5" borderId="1" xfId="1" applyFont="1" applyFill="1" applyBorder="1" applyAlignment="1" applyProtection="1">
      <protection locked="0"/>
    </xf>
    <xf numFmtId="0" fontId="13" fillId="5" borderId="45" xfId="1" applyFont="1" applyFill="1" applyBorder="1" applyAlignment="1"/>
    <xf numFmtId="0" fontId="2" fillId="5" borderId="45" xfId="1" applyFill="1" applyBorder="1" applyAlignment="1"/>
    <xf numFmtId="0" fontId="2" fillId="5" borderId="14" xfId="1" applyFill="1" applyBorder="1" applyAlignment="1"/>
    <xf numFmtId="0" fontId="12" fillId="11" borderId="19" xfId="0" applyFont="1" applyFill="1" applyBorder="1" applyAlignment="1" applyProtection="1">
      <alignment vertical="center"/>
      <protection locked="0"/>
    </xf>
    <xf numFmtId="0" fontId="13" fillId="11" borderId="19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/>
    <xf numFmtId="0" fontId="5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0" fillId="0" borderId="76" xfId="0" applyFont="1" applyBorder="1" applyAlignment="1">
      <alignment horizontal="left" vertical="center"/>
    </xf>
    <xf numFmtId="3" fontId="5" fillId="0" borderId="66" xfId="0" applyNumberFormat="1" applyFont="1" applyBorder="1"/>
    <xf numFmtId="3" fontId="5" fillId="0" borderId="9" xfId="0" applyNumberFormat="1" applyFont="1" applyBorder="1"/>
    <xf numFmtId="3" fontId="5" fillId="0" borderId="60" xfId="0" applyNumberFormat="1" applyFont="1" applyBorder="1"/>
    <xf numFmtId="0" fontId="5" fillId="0" borderId="66" xfId="0" applyFont="1" applyBorder="1" applyAlignment="1">
      <alignment horizontal="left" vertical="center"/>
    </xf>
    <xf numFmtId="0" fontId="5" fillId="0" borderId="78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" fillId="0" borderId="0" xfId="0" applyFont="1"/>
    <xf numFmtId="0" fontId="10" fillId="16" borderId="66" xfId="0" applyFont="1" applyFill="1" applyBorder="1" applyAlignment="1">
      <alignment vertical="center"/>
    </xf>
    <xf numFmtId="0" fontId="5" fillId="16" borderId="66" xfId="0" applyFont="1" applyFill="1" applyBorder="1" applyAlignment="1">
      <alignment vertical="center"/>
    </xf>
    <xf numFmtId="0" fontId="29" fillId="16" borderId="88" xfId="0" applyFont="1" applyFill="1" applyBorder="1"/>
    <xf numFmtId="0" fontId="5" fillId="16" borderId="74" xfId="0" applyFont="1" applyFill="1" applyBorder="1"/>
    <xf numFmtId="0" fontId="5" fillId="16" borderId="88" xfId="0" applyFont="1" applyFill="1" applyBorder="1"/>
    <xf numFmtId="0" fontId="5" fillId="16" borderId="66" xfId="0" applyFont="1" applyFill="1" applyBorder="1" applyAlignment="1">
      <alignment horizontal="center" vertical="center"/>
    </xf>
    <xf numFmtId="0" fontId="25" fillId="0" borderId="66" xfId="0" applyFont="1" applyBorder="1"/>
    <xf numFmtId="0" fontId="5" fillId="16" borderId="9" xfId="0" applyFont="1" applyFill="1" applyBorder="1"/>
    <xf numFmtId="0" fontId="25" fillId="0" borderId="9" xfId="0" applyFont="1" applyBorder="1"/>
    <xf numFmtId="0" fontId="3" fillId="6" borderId="0" xfId="4" applyFill="1" applyAlignment="1">
      <alignment horizontal="center"/>
    </xf>
    <xf numFmtId="0" fontId="5" fillId="0" borderId="71" xfId="0" applyFont="1" applyBorder="1"/>
    <xf numFmtId="0" fontId="25" fillId="0" borderId="71" xfId="0" applyFont="1" applyBorder="1"/>
    <xf numFmtId="0" fontId="10" fillId="13" borderId="62" xfId="0" applyFont="1" applyFill="1" applyBorder="1" applyAlignment="1">
      <alignment horizontal="left" vertical="center"/>
    </xf>
    <xf numFmtId="0" fontId="25" fillId="0" borderId="63" xfId="0" applyFont="1" applyBorder="1"/>
    <xf numFmtId="0" fontId="25" fillId="0" borderId="64" xfId="0" applyFont="1" applyBorder="1"/>
    <xf numFmtId="0" fontId="5" fillId="0" borderId="84" xfId="0" applyFont="1" applyBorder="1" applyAlignment="1">
      <alignment horizontal="center" vertical="center"/>
    </xf>
    <xf numFmtId="0" fontId="25" fillId="0" borderId="85" xfId="0" applyFont="1" applyBorder="1"/>
    <xf numFmtId="0" fontId="25" fillId="0" borderId="87" xfId="0" applyFont="1" applyBorder="1"/>
    <xf numFmtId="0" fontId="5" fillId="0" borderId="0" xfId="0" applyFont="1"/>
    <xf numFmtId="0" fontId="0" fillId="0" borderId="0" xfId="0"/>
    <xf numFmtId="0" fontId="5" fillId="19" borderId="9" xfId="0" applyFont="1" applyFill="1" applyBorder="1" applyAlignment="1">
      <alignment horizontal="left"/>
    </xf>
    <xf numFmtId="0" fontId="25" fillId="19" borderId="9" xfId="0" applyFont="1" applyFill="1" applyBorder="1"/>
    <xf numFmtId="0" fontId="5" fillId="0" borderId="68" xfId="0" applyFont="1" applyBorder="1"/>
    <xf numFmtId="0" fontId="25" fillId="0" borderId="68" xfId="0" applyFont="1" applyBorder="1"/>
    <xf numFmtId="0" fontId="5" fillId="0" borderId="9" xfId="0" applyFont="1" applyBorder="1"/>
    <xf numFmtId="0" fontId="10" fillId="15" borderId="80" xfId="0" applyFont="1" applyFill="1" applyBorder="1" applyAlignment="1">
      <alignment horizontal="center"/>
    </xf>
    <xf numFmtId="0" fontId="25" fillId="0" borderId="72" xfId="0" applyFont="1" applyBorder="1"/>
    <xf numFmtId="0" fontId="5" fillId="0" borderId="92" xfId="0" applyFont="1" applyBorder="1" applyAlignment="1">
      <alignment horizontal="center" vertical="center"/>
    </xf>
    <xf numFmtId="0" fontId="25" fillId="0" borderId="81" xfId="0" applyFont="1" applyBorder="1"/>
    <xf numFmtId="0" fontId="18" fillId="0" borderId="9" xfId="0" applyFont="1" applyBorder="1"/>
    <xf numFmtId="0" fontId="18" fillId="17" borderId="9" xfId="0" applyFont="1" applyFill="1" applyBorder="1" applyAlignment="1">
      <alignment horizontal="left" wrapText="1"/>
    </xf>
    <xf numFmtId="0" fontId="16" fillId="0" borderId="9" xfId="0" applyFont="1" applyBorder="1"/>
    <xf numFmtId="0" fontId="16" fillId="0" borderId="71" xfId="0" applyFont="1" applyBorder="1"/>
    <xf numFmtId="0" fontId="5" fillId="19" borderId="9" xfId="0" applyFont="1" applyFill="1" applyBorder="1"/>
    <xf numFmtId="0" fontId="5" fillId="0" borderId="81" xfId="0" applyFont="1" applyBorder="1" applyAlignment="1">
      <alignment horizontal="center" vertical="center"/>
    </xf>
    <xf numFmtId="0" fontId="25" fillId="0" borderId="89" xfId="0" applyFont="1" applyBorder="1"/>
    <xf numFmtId="0" fontId="5" fillId="0" borderId="90" xfId="0" applyFont="1" applyBorder="1" applyAlignment="1">
      <alignment horizontal="center" vertical="center"/>
    </xf>
    <xf numFmtId="0" fontId="25" fillId="0" borderId="91" xfId="0" applyFont="1" applyBorder="1"/>
    <xf numFmtId="0" fontId="5" fillId="19" borderId="71" xfId="0" applyFont="1" applyFill="1" applyBorder="1"/>
    <xf numFmtId="0" fontId="25" fillId="19" borderId="71" xfId="0" applyFont="1" applyFill="1" applyBorder="1"/>
    <xf numFmtId="0" fontId="10" fillId="12" borderId="0" xfId="0" applyFont="1" applyFill="1" applyAlignment="1">
      <alignment horizontal="left" vertical="center"/>
    </xf>
    <xf numFmtId="0" fontId="25" fillId="0" borderId="0" xfId="0" applyFont="1"/>
    <xf numFmtId="0" fontId="5" fillId="0" borderId="85" xfId="0" applyFont="1" applyBorder="1" applyAlignment="1">
      <alignment horizontal="center" vertical="center"/>
    </xf>
    <xf numFmtId="0" fontId="5" fillId="12" borderId="9" xfId="0" applyFont="1" applyFill="1" applyBorder="1"/>
    <xf numFmtId="0" fontId="5" fillId="12" borderId="71" xfId="0" applyFont="1" applyFill="1" applyBorder="1"/>
    <xf numFmtId="0" fontId="5" fillId="12" borderId="85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wrapText="1"/>
    </xf>
    <xf numFmtId="0" fontId="25" fillId="0" borderId="4" xfId="0" applyFont="1" applyBorder="1"/>
    <xf numFmtId="0" fontId="5" fillId="12" borderId="4" xfId="0" applyFont="1" applyFill="1" applyBorder="1"/>
    <xf numFmtId="0" fontId="9" fillId="13" borderId="65" xfId="0" applyFont="1" applyFill="1" applyBorder="1" applyAlignment="1">
      <alignment horizontal="left" vertical="center"/>
    </xf>
    <xf numFmtId="0" fontId="25" fillId="0" borderId="78" xfId="0" applyFont="1" applyBorder="1"/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80" xfId="0" applyFont="1" applyBorder="1"/>
    <xf numFmtId="0" fontId="25" fillId="0" borderId="95" xfId="0" applyFont="1" applyBorder="1"/>
    <xf numFmtId="0" fontId="10" fillId="0" borderId="81" xfId="0" applyFont="1" applyBorder="1" applyAlignment="1">
      <alignment horizontal="left" vertical="center" wrapText="1"/>
    </xf>
    <xf numFmtId="0" fontId="25" fillId="0" borderId="7" xfId="0" applyFont="1" applyBorder="1"/>
    <xf numFmtId="0" fontId="25" fillId="0" borderId="59" xfId="0" applyFont="1" applyBorder="1"/>
    <xf numFmtId="0" fontId="25" fillId="0" borderId="60" xfId="0" applyFont="1" applyBorder="1"/>
    <xf numFmtId="0" fontId="25" fillId="0" borderId="82" xfId="0" applyFont="1" applyBorder="1"/>
    <xf numFmtId="0" fontId="3" fillId="0" borderId="80" xfId="4" applyBorder="1" applyAlignment="1"/>
    <xf numFmtId="0" fontId="5" fillId="0" borderId="73" xfId="0" applyFont="1" applyBorder="1"/>
    <xf numFmtId="0" fontId="25" fillId="0" borderId="74" xfId="0" applyFont="1" applyBorder="1"/>
    <xf numFmtId="0" fontId="25" fillId="0" borderId="96" xfId="0" applyFont="1" applyBorder="1"/>
    <xf numFmtId="0" fontId="9" fillId="12" borderId="0" xfId="0" applyFont="1" applyFill="1" applyAlignment="1">
      <alignment horizontal="center"/>
    </xf>
    <xf numFmtId="0" fontId="9" fillId="13" borderId="62" xfId="0" applyFont="1" applyFill="1" applyBorder="1" applyAlignment="1">
      <alignment horizontal="left" vertical="center"/>
    </xf>
    <xf numFmtId="0" fontId="5" fillId="14" borderId="67" xfId="0" applyFont="1" applyFill="1" applyBorder="1" applyAlignment="1">
      <alignment vertical="center"/>
    </xf>
    <xf numFmtId="0" fontId="25" fillId="0" borderId="69" xfId="0" applyFont="1" applyBorder="1"/>
    <xf numFmtId="0" fontId="5" fillId="14" borderId="80" xfId="0" applyFont="1" applyFill="1" applyBorder="1" applyAlignment="1">
      <alignment vertical="center"/>
    </xf>
    <xf numFmtId="0" fontId="5" fillId="14" borderId="73" xfId="0" applyFont="1" applyFill="1" applyBorder="1" applyAlignment="1">
      <alignment vertical="center"/>
    </xf>
    <xf numFmtId="0" fontId="10" fillId="0" borderId="65" xfId="0" applyFont="1" applyBorder="1" applyAlignment="1">
      <alignment horizontal="left" vertical="center" wrapText="1"/>
    </xf>
    <xf numFmtId="0" fontId="25" fillId="0" borderId="79" xfId="0" applyFont="1" applyBorder="1"/>
    <xf numFmtId="0" fontId="25" fillId="0" borderId="10" xfId="0" applyFont="1" applyBorder="1"/>
    <xf numFmtId="0" fontId="5" fillId="0" borderId="67" xfId="0" applyFont="1" applyBorder="1"/>
    <xf numFmtId="0" fontId="13" fillId="11" borderId="19" xfId="0" applyFont="1" applyFill="1" applyBorder="1" applyAlignment="1" applyProtection="1">
      <alignment horizontal="center" vertical="center"/>
      <protection locked="0"/>
    </xf>
    <xf numFmtId="0" fontId="13" fillId="11" borderId="37" xfId="0" applyFont="1" applyFill="1" applyBorder="1" applyProtection="1">
      <protection locked="0"/>
    </xf>
    <xf numFmtId="0" fontId="5" fillId="0" borderId="20" xfId="0" applyFont="1" applyBorder="1"/>
    <xf numFmtId="0" fontId="10" fillId="8" borderId="53" xfId="2" applyFont="1" applyFill="1" applyBorder="1" applyAlignment="1">
      <alignment horizontal="left" vertical="center"/>
    </xf>
    <xf numFmtId="0" fontId="10" fillId="8" borderId="54" xfId="2" applyFont="1" applyFill="1" applyBorder="1" applyAlignment="1">
      <alignment horizontal="left" vertical="center"/>
    </xf>
    <xf numFmtId="0" fontId="10" fillId="8" borderId="55" xfId="2" applyFont="1" applyFill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3" fillId="0" borderId="0" xfId="0" applyFont="1"/>
    <xf numFmtId="0" fontId="5" fillId="0" borderId="37" xfId="0" applyFont="1" applyBorder="1" applyAlignment="1">
      <alignment horizontal="left"/>
    </xf>
    <xf numFmtId="0" fontId="5" fillId="0" borderId="31" xfId="0" applyFont="1" applyBorder="1"/>
    <xf numFmtId="0" fontId="5" fillId="0" borderId="37" xfId="0" applyFont="1" applyBorder="1"/>
    <xf numFmtId="0" fontId="13" fillId="0" borderId="20" xfId="0" applyFont="1" applyBorder="1"/>
    <xf numFmtId="0" fontId="13" fillId="0" borderId="37" xfId="0" applyFont="1" applyBorder="1"/>
    <xf numFmtId="0" fontId="10" fillId="10" borderId="2" xfId="0" applyFont="1" applyFill="1" applyBorder="1" applyAlignment="1">
      <alignment horizontal="center"/>
    </xf>
    <xf numFmtId="0" fontId="10" fillId="10" borderId="20" xfId="0" applyFont="1" applyFill="1" applyBorder="1" applyAlignment="1">
      <alignment horizontal="center"/>
    </xf>
    <xf numFmtId="0" fontId="10" fillId="10" borderId="23" xfId="0" applyFont="1" applyFill="1" applyBorder="1" applyAlignment="1">
      <alignment horizontal="center"/>
    </xf>
    <xf numFmtId="0" fontId="16" fillId="0" borderId="37" xfId="0" applyFont="1" applyBorder="1"/>
    <xf numFmtId="0" fontId="16" fillId="0" borderId="20" xfId="0" applyFont="1" applyBorder="1"/>
    <xf numFmtId="0" fontId="5" fillId="0" borderId="5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3" fillId="5" borderId="20" xfId="1" applyFont="1" applyFill="1" applyBorder="1" applyAlignment="1"/>
    <xf numFmtId="0" fontId="5" fillId="0" borderId="4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13" fillId="5" borderId="37" xfId="1" applyFont="1" applyFill="1" applyBorder="1" applyAlignment="1"/>
    <xf numFmtId="0" fontId="5" fillId="5" borderId="20" xfId="0" applyFont="1" applyFill="1" applyBorder="1"/>
    <xf numFmtId="0" fontId="5" fillId="5" borderId="43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7" borderId="37" xfId="0" applyFont="1" applyFill="1" applyBorder="1"/>
    <xf numFmtId="0" fontId="5" fillId="7" borderId="20" xfId="0" applyFont="1" applyFill="1" applyBorder="1"/>
    <xf numFmtId="0" fontId="9" fillId="8" borderId="18" xfId="2" applyFont="1" applyFill="1" applyBorder="1" applyAlignment="1">
      <alignment horizontal="left" vertical="center"/>
    </xf>
    <xf numFmtId="0" fontId="9" fillId="8" borderId="19" xfId="2" applyFont="1" applyFill="1" applyBorder="1" applyAlignment="1">
      <alignment horizontal="left" vertical="center"/>
    </xf>
    <xf numFmtId="0" fontId="9" fillId="8" borderId="41" xfId="2" applyFont="1" applyFill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0" xfId="2" applyFont="1" applyFill="1" applyBorder="1" applyAlignment="1">
      <alignment horizontal="left" vertical="center"/>
    </xf>
    <xf numFmtId="0" fontId="5" fillId="0" borderId="2" xfId="2" applyFont="1" applyFill="1" applyBorder="1" applyAlignment="1"/>
    <xf numFmtId="0" fontId="5" fillId="0" borderId="20" xfId="2" applyFont="1" applyFill="1" applyBorder="1" applyAlignment="1"/>
    <xf numFmtId="0" fontId="5" fillId="0" borderId="21" xfId="2" applyFont="1" applyFill="1" applyBorder="1" applyAlignment="1"/>
    <xf numFmtId="0" fontId="10" fillId="0" borderId="33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0" fontId="10" fillId="0" borderId="34" xfId="2" applyFont="1" applyFill="1" applyBorder="1" applyAlignment="1">
      <alignment horizontal="left" vertical="center" wrapText="1"/>
    </xf>
    <xf numFmtId="0" fontId="10" fillId="0" borderId="12" xfId="2" applyFont="1" applyFill="1" applyBorder="1" applyAlignment="1">
      <alignment horizontal="left" vertical="center" wrapText="1"/>
    </xf>
    <xf numFmtId="0" fontId="10" fillId="0" borderId="13" xfId="2" applyFont="1" applyFill="1" applyBorder="1" applyAlignment="1">
      <alignment horizontal="left" vertical="center" wrapText="1"/>
    </xf>
    <xf numFmtId="0" fontId="10" fillId="0" borderId="39" xfId="2" applyFont="1" applyFill="1" applyBorder="1" applyAlignment="1">
      <alignment horizontal="left" vertical="center" wrapText="1"/>
    </xf>
    <xf numFmtId="0" fontId="3" fillId="0" borderId="2" xfId="4" applyFill="1" applyBorder="1" applyAlignment="1"/>
    <xf numFmtId="0" fontId="5" fillId="0" borderId="27" xfId="2" applyFont="1" applyFill="1" applyBorder="1" applyAlignment="1"/>
    <xf numFmtId="0" fontId="5" fillId="0" borderId="25" xfId="2" applyFont="1" applyFill="1" applyBorder="1" applyAlignment="1"/>
    <xf numFmtId="0" fontId="5" fillId="0" borderId="28" xfId="2" applyFont="1" applyFill="1" applyBorder="1" applyAlignment="1"/>
    <xf numFmtId="0" fontId="9" fillId="5" borderId="0" xfId="0" applyFont="1" applyFill="1" applyAlignment="1" applyProtection="1">
      <alignment horizontal="center"/>
      <protection locked="0"/>
    </xf>
    <xf numFmtId="0" fontId="9" fillId="5" borderId="9" xfId="0" applyFont="1" applyFill="1" applyBorder="1" applyAlignment="1" applyProtection="1">
      <alignment horizontal="center"/>
      <protection locked="0"/>
    </xf>
    <xf numFmtId="0" fontId="9" fillId="8" borderId="15" xfId="2" applyFont="1" applyFill="1" applyBorder="1" applyAlignment="1" applyProtection="1">
      <alignment horizontal="left" vertical="center"/>
    </xf>
    <xf numFmtId="0" fontId="9" fillId="8" borderId="16" xfId="2" applyFont="1" applyFill="1" applyBorder="1" applyAlignment="1" applyProtection="1">
      <alignment horizontal="left" vertical="center"/>
    </xf>
    <xf numFmtId="0" fontId="9" fillId="8" borderId="17" xfId="2" applyFont="1" applyFill="1" applyBorder="1" applyAlignment="1" applyProtection="1">
      <alignment horizontal="left" vertical="center"/>
    </xf>
    <xf numFmtId="0" fontId="5" fillId="9" borderId="56" xfId="3" applyFont="1" applyFill="1" applyBorder="1" applyAlignment="1">
      <alignment vertical="center"/>
    </xf>
    <xf numFmtId="0" fontId="5" fillId="9" borderId="31" xfId="3" applyFont="1" applyFill="1" applyBorder="1" applyAlignment="1">
      <alignment vertical="center"/>
    </xf>
    <xf numFmtId="0" fontId="5" fillId="9" borderId="32" xfId="3" applyFont="1" applyFill="1" applyBorder="1" applyAlignment="1">
      <alignment vertical="center"/>
    </xf>
    <xf numFmtId="0" fontId="5" fillId="9" borderId="2" xfId="3" applyFont="1" applyFill="1" applyBorder="1" applyAlignment="1">
      <alignment vertical="center"/>
    </xf>
    <xf numFmtId="0" fontId="5" fillId="9" borderId="20" xfId="3" applyFont="1" applyFill="1" applyBorder="1" applyAlignment="1">
      <alignment vertical="center"/>
    </xf>
    <xf numFmtId="0" fontId="5" fillId="9" borderId="21" xfId="3" applyFont="1" applyFill="1" applyBorder="1" applyAlignment="1">
      <alignment vertical="center"/>
    </xf>
    <xf numFmtId="0" fontId="5" fillId="9" borderId="27" xfId="3" applyFont="1" applyFill="1" applyBorder="1" applyAlignment="1">
      <alignment vertical="center"/>
    </xf>
    <xf numFmtId="0" fontId="5" fillId="9" borderId="25" xfId="3" applyFont="1" applyFill="1" applyBorder="1" applyAlignment="1">
      <alignment vertical="center"/>
    </xf>
    <xf numFmtId="0" fontId="5" fillId="9" borderId="28" xfId="3" applyFont="1" applyFill="1" applyBorder="1" applyAlignment="1">
      <alignment vertical="center"/>
    </xf>
    <xf numFmtId="0" fontId="12" fillId="0" borderId="18" xfId="2" applyFont="1" applyFill="1" applyBorder="1" applyAlignment="1">
      <alignment horizontal="left" vertical="center" wrapText="1"/>
    </xf>
    <xf numFmtId="0" fontId="12" fillId="0" borderId="19" xfId="2" applyFont="1" applyFill="1" applyBorder="1" applyAlignment="1">
      <alignment horizontal="left" vertical="center" wrapText="1"/>
    </xf>
    <xf numFmtId="0" fontId="12" fillId="0" borderId="29" xfId="2" applyFont="1" applyFill="1" applyBorder="1" applyAlignment="1">
      <alignment horizontal="left" vertical="center" wrapText="1"/>
    </xf>
    <xf numFmtId="0" fontId="12" fillId="0" borderId="33" xfId="2" applyFont="1" applyFill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2" fillId="0" borderId="34" xfId="2" applyFont="1" applyFill="1" applyBorder="1" applyAlignment="1">
      <alignment horizontal="left" vertical="center" wrapText="1"/>
    </xf>
    <xf numFmtId="0" fontId="12" fillId="0" borderId="46" xfId="2" applyFont="1" applyFill="1" applyBorder="1" applyAlignment="1">
      <alignment horizontal="left" vertical="center" wrapText="1"/>
    </xf>
    <xf numFmtId="0" fontId="12" fillId="0" borderId="37" xfId="2" applyFont="1" applyFill="1" applyBorder="1" applyAlignment="1">
      <alignment horizontal="left" vertical="center" wrapText="1"/>
    </xf>
    <xf numFmtId="0" fontId="12" fillId="0" borderId="57" xfId="2" applyFont="1" applyFill="1" applyBorder="1" applyAlignment="1">
      <alignment horizontal="left" vertical="center" wrapText="1"/>
    </xf>
    <xf numFmtId="0" fontId="5" fillId="0" borderId="56" xfId="2" applyFont="1" applyFill="1" applyBorder="1" applyAlignment="1"/>
    <xf numFmtId="0" fontId="5" fillId="0" borderId="31" xfId="2" applyFont="1" applyFill="1" applyBorder="1" applyAlignment="1"/>
    <xf numFmtId="0" fontId="5" fillId="0" borderId="32" xfId="2" applyFont="1" applyFill="1" applyBorder="1" applyAlignment="1"/>
    <xf numFmtId="0" fontId="5" fillId="0" borderId="9" xfId="0" applyFont="1" applyBorder="1" applyAlignment="1">
      <alignment horizontal="left"/>
    </xf>
    <xf numFmtId="0" fontId="5" fillId="12" borderId="71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16" borderId="0" xfId="0" applyFont="1" applyFill="1"/>
    <xf numFmtId="0" fontId="5" fillId="16" borderId="74" xfId="0" applyFont="1" applyFill="1" applyBorder="1"/>
    <xf numFmtId="0" fontId="31" fillId="0" borderId="0" xfId="0" applyFont="1"/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33" fillId="0" borderId="1" xfId="4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2" fillId="20" borderId="1" xfId="0" applyFont="1" applyFill="1" applyBorder="1" applyAlignment="1">
      <alignment horizontal="center" vertical="center" wrapText="1"/>
    </xf>
    <xf numFmtId="0" fontId="32" fillId="20" borderId="1" xfId="0" applyFont="1" applyFill="1" applyBorder="1" applyAlignment="1">
      <alignment horizontal="center" vertical="center"/>
    </xf>
  </cellXfs>
  <cellStyles count="7">
    <cellStyle name="20% - Énfasis5" xfId="2" builtinId="46"/>
    <cellStyle name="40% - Énfasis5" xfId="3" builtinId="47"/>
    <cellStyle name="Bueno" xfId="1" builtinId="26"/>
    <cellStyle name="Hipervínculo" xfId="4" builtinId="8"/>
    <cellStyle name="Hyperlink" xfId="5" xr:uid="{2C434DF8-11C3-4088-9084-1D0C6DE8A868}"/>
    <cellStyle name="Neutral 2" xfId="6" xr:uid="{274B5AB4-0702-4CD5-B4F3-0E5AAD3FD4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242454</xdr:colOff>
      <xdr:row>1</xdr:row>
      <xdr:rowOff>138546</xdr:rowOff>
    </xdr:from>
    <xdr:to>
      <xdr:col>1</xdr:col>
      <xdr:colOff>1078263</xdr:colOff>
      <xdr:row>4</xdr:row>
      <xdr:rowOff>209638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A33E97-6DE0-4195-A386-CE6DD9F9C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818" y="357910"/>
          <a:ext cx="835809" cy="7291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41413</xdr:colOff>
      <xdr:row>171</xdr:row>
      <xdr:rowOff>95250</xdr:rowOff>
    </xdr:from>
    <xdr:to>
      <xdr:col>17</xdr:col>
      <xdr:colOff>9525</xdr:colOff>
      <xdr:row>171</xdr:row>
      <xdr:rowOff>99391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0372DE2A-0715-4D51-91A4-3905BE674C6E}"/>
            </a:ext>
          </a:extLst>
        </xdr:cNvPr>
        <xdr:cNvCxnSpPr/>
      </xdr:nvCxnSpPr>
      <xdr:spPr>
        <a:xfrm flipV="1">
          <a:off x="4283213" y="29864050"/>
          <a:ext cx="222112" cy="414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173933</xdr:colOff>
      <xdr:row>1</xdr:row>
      <xdr:rowOff>107673</xdr:rowOff>
    </xdr:from>
    <xdr:to>
      <xdr:col>11</xdr:col>
      <xdr:colOff>261038</xdr:colOff>
      <xdr:row>2</xdr:row>
      <xdr:rowOff>238956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8DB5D1-A94E-4641-BEE6-F2001A87B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483" y="253723"/>
          <a:ext cx="2233405" cy="499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1</xdr:row>
      <xdr:rowOff>104775</xdr:rowOff>
    </xdr:from>
    <xdr:ext cx="2143125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6B33E5EE-07DF-4E1D-B892-41C53704CA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257175"/>
          <a:ext cx="2143125" cy="4953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1</xdr:row>
      <xdr:rowOff>104775</xdr:rowOff>
    </xdr:from>
    <xdr:ext cx="2143125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DF66F21C-EDAF-42F2-B81E-88204874F2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257175"/>
          <a:ext cx="2143125" cy="4953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1</xdr:row>
      <xdr:rowOff>104775</xdr:rowOff>
    </xdr:from>
    <xdr:ext cx="2143125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0EF49D89-2E8E-4B33-8168-B6B8F3324B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257175"/>
          <a:ext cx="2143125" cy="495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pparra@minenergia.gov.co" TargetMode="External"/><Relationship Id="rId1" Type="http://schemas.openxmlformats.org/officeDocument/2006/relationships/hyperlink" Target="mailto:jcbedoya@minenergia.gov.co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jrgarzon@minenergia.gov.co" TargetMode="External"/><Relationship Id="rId1" Type="http://schemas.openxmlformats.org/officeDocument/2006/relationships/hyperlink" Target="mailto:nmrey@minenergia.gov.c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mailto:jrgarzon@minenergia.gov.co" TargetMode="External"/><Relationship Id="rId1" Type="http://schemas.openxmlformats.org/officeDocument/2006/relationships/hyperlink" Target="mailto:nmrey@minenergia.gov.co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mailto:jrgarzon@minenergia.gov.co" TargetMode="External"/><Relationship Id="rId1" Type="http://schemas.openxmlformats.org/officeDocument/2006/relationships/hyperlink" Target="mailto:nmrey@minenerg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4C5C3-E644-4BB5-9B38-6744596C4DC6}">
  <sheetPr codeName="Hoja1"/>
  <dimension ref="A2:F12"/>
  <sheetViews>
    <sheetView showGridLines="0" tabSelected="1" zoomScale="55" zoomScaleNormal="55" workbookViewId="0">
      <selection activeCell="J6" sqref="J6"/>
    </sheetView>
  </sheetViews>
  <sheetFormatPr baseColWidth="10" defaultColWidth="14.81640625" defaultRowHeight="17" x14ac:dyDescent="0.5"/>
  <cols>
    <col min="1" max="1" width="3.1796875" style="377" customWidth="1"/>
    <col min="2" max="2" width="21.1796875" style="385" customWidth="1"/>
    <col min="3" max="3" width="22.453125" style="386" bestFit="1" customWidth="1"/>
    <col min="4" max="4" width="16.453125" style="387" customWidth="1"/>
    <col min="5" max="5" width="10.453125" style="386" bestFit="1" customWidth="1"/>
    <col min="6" max="6" width="84.1796875" style="386" customWidth="1"/>
    <col min="7" max="16384" width="14.81640625" style="377"/>
  </cols>
  <sheetData>
    <row r="2" spans="2:6" x14ac:dyDescent="0.5">
      <c r="B2" s="378"/>
      <c r="C2" s="388" t="s">
        <v>259</v>
      </c>
      <c r="D2" s="389"/>
      <c r="E2" s="389"/>
      <c r="F2" s="389"/>
    </row>
    <row r="3" spans="2:6" x14ac:dyDescent="0.5">
      <c r="B3" s="378"/>
      <c r="C3" s="389"/>
      <c r="D3" s="389"/>
      <c r="E3" s="389"/>
      <c r="F3" s="389"/>
    </row>
    <row r="4" spans="2:6" x14ac:dyDescent="0.5">
      <c r="B4" s="378"/>
      <c r="C4" s="389"/>
      <c r="D4" s="389"/>
      <c r="E4" s="389"/>
      <c r="F4" s="389"/>
    </row>
    <row r="5" spans="2:6" x14ac:dyDescent="0.5">
      <c r="B5" s="378"/>
      <c r="C5" s="389"/>
      <c r="D5" s="389"/>
      <c r="E5" s="389"/>
      <c r="F5" s="389"/>
    </row>
    <row r="6" spans="2:6" x14ac:dyDescent="0.5">
      <c r="B6" s="378"/>
      <c r="C6" s="389"/>
      <c r="D6" s="389"/>
      <c r="E6" s="389"/>
      <c r="F6" s="389"/>
    </row>
    <row r="8" spans="2:6" ht="34" x14ac:dyDescent="0.5">
      <c r="B8" s="390" t="s">
        <v>1</v>
      </c>
      <c r="C8" s="391" t="s">
        <v>2</v>
      </c>
      <c r="D8" s="390" t="s">
        <v>3</v>
      </c>
      <c r="E8" s="391" t="s">
        <v>4</v>
      </c>
      <c r="F8" s="391" t="s">
        <v>5</v>
      </c>
    </row>
    <row r="9" spans="2:6" ht="51" x14ac:dyDescent="0.5">
      <c r="B9" s="379" t="s">
        <v>6</v>
      </c>
      <c r="C9" s="380" t="s">
        <v>0</v>
      </c>
      <c r="D9" s="379" t="s">
        <v>7</v>
      </c>
      <c r="E9" s="381">
        <f>VALUE(LEFT(B9,FIND(".",B9)-1))</f>
        <v>36</v>
      </c>
      <c r="F9" s="382" t="s">
        <v>8</v>
      </c>
    </row>
    <row r="10" spans="2:6" ht="136" x14ac:dyDescent="0.5">
      <c r="B10" s="379" t="s">
        <v>9</v>
      </c>
      <c r="C10" s="380" t="s">
        <v>0</v>
      </c>
      <c r="D10" s="379" t="s">
        <v>7</v>
      </c>
      <c r="E10" s="381">
        <f>VALUE(LEFT(B10,FIND(".",B10)-1))</f>
        <v>37</v>
      </c>
      <c r="F10" s="382" t="s">
        <v>10</v>
      </c>
    </row>
    <row r="11" spans="2:6" ht="51" x14ac:dyDescent="0.5">
      <c r="B11" s="383" t="s">
        <v>11</v>
      </c>
      <c r="C11" s="384" t="s">
        <v>0</v>
      </c>
      <c r="D11" s="379" t="s">
        <v>7</v>
      </c>
      <c r="E11" s="381">
        <f>VALUE(LEFT(B11,FIND(".",B11)-1))</f>
        <v>38</v>
      </c>
      <c r="F11" s="379" t="s">
        <v>12</v>
      </c>
    </row>
    <row r="12" spans="2:6" ht="85" x14ac:dyDescent="0.5">
      <c r="B12" s="383" t="s">
        <v>13</v>
      </c>
      <c r="C12" s="384" t="s">
        <v>0</v>
      </c>
      <c r="D12" s="379" t="s">
        <v>7</v>
      </c>
      <c r="E12" s="381">
        <f>VALUE(LEFT(B12,FIND(".",B12)-1))</f>
        <v>39</v>
      </c>
      <c r="F12" s="382" t="s">
        <v>14</v>
      </c>
    </row>
  </sheetData>
  <mergeCells count="2">
    <mergeCell ref="B2:B6"/>
    <mergeCell ref="C2:F6"/>
  </mergeCells>
  <phoneticPr fontId="21" type="noConversion"/>
  <hyperlinks>
    <hyperlink ref="E9" location="'36'!A1" display="'36'!A1" xr:uid="{786D9393-E9B0-4F29-BBA0-D11BF0043546}"/>
    <hyperlink ref="E10" location="'37'!A1" display="'37'!A1" xr:uid="{727AF5BC-F70E-4DD0-AB17-68F7F5858ACD}"/>
    <hyperlink ref="E11" location="'38'!A1" display="'38'!A1" xr:uid="{363382CA-49AC-4893-91D1-DB7C2064DEED}"/>
    <hyperlink ref="E12" location="'39'!A1" display="'39'!A1" xr:uid="{70425F14-2A25-4F2D-B65C-AE2D579B303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EB94-3668-4512-8F6E-5C411B31C5D2}">
  <dimension ref="A1:AZ190"/>
  <sheetViews>
    <sheetView showGridLines="0" zoomScale="85" zoomScaleNormal="85" zoomScaleSheetLayoutView="80" workbookViewId="0">
      <selection sqref="A1:D1"/>
    </sheetView>
  </sheetViews>
  <sheetFormatPr baseColWidth="10" defaultColWidth="3" defaultRowHeight="11.5" x14ac:dyDescent="0.25"/>
  <cols>
    <col min="1" max="9" width="3" style="7"/>
    <col min="10" max="10" width="3.1796875" style="7" bestFit="1" customWidth="1"/>
    <col min="11" max="11" width="3.54296875" style="7" customWidth="1"/>
    <col min="12" max="12" width="16.453125" style="7" customWidth="1"/>
    <col min="13" max="13" width="1.54296875" style="7" customWidth="1"/>
    <col min="14" max="14" width="2.81640625" style="7" customWidth="1"/>
    <col min="15" max="16" width="3" style="7"/>
    <col min="17" max="18" width="3.54296875" style="7" customWidth="1"/>
    <col min="19" max="19" width="3" style="7"/>
    <col min="20" max="20" width="3.54296875" style="7" customWidth="1"/>
    <col min="21" max="21" width="5.81640625" style="7" customWidth="1"/>
    <col min="22" max="22" width="5.54296875" style="7" customWidth="1"/>
    <col min="23" max="23" width="5.1796875" style="7" customWidth="1"/>
    <col min="24" max="24" width="3.81640625" style="7" customWidth="1"/>
    <col min="25" max="25" width="3" style="7" customWidth="1"/>
    <col min="26" max="27" width="3" style="7"/>
    <col min="28" max="28" width="3" style="7" customWidth="1"/>
    <col min="29" max="29" width="3.54296875" style="7" customWidth="1"/>
    <col min="30" max="30" width="4.1796875" style="7" customWidth="1"/>
    <col min="31" max="34" width="3" style="7"/>
    <col min="35" max="35" width="3.81640625" style="7" customWidth="1"/>
    <col min="36" max="16384" width="3" style="7"/>
  </cols>
  <sheetData>
    <row r="1" spans="1:52" ht="14.5" x14ac:dyDescent="0.35">
      <c r="A1" s="228" t="s">
        <v>15</v>
      </c>
      <c r="B1" s="228"/>
      <c r="C1" s="228"/>
      <c r="D1" s="228"/>
    </row>
    <row r="2" spans="1:52" ht="29.25" customHeight="1" x14ac:dyDescent="0.3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16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5"/>
      <c r="AB2" s="3"/>
      <c r="AC2" s="5"/>
      <c r="AD2" s="3"/>
      <c r="AE2" s="3"/>
      <c r="AF2" s="3"/>
      <c r="AG2" s="3"/>
      <c r="AH2" s="3"/>
      <c r="AI2" s="3"/>
      <c r="AJ2" s="3"/>
      <c r="AK2" s="3"/>
      <c r="AL2" s="6"/>
    </row>
    <row r="3" spans="1:52" ht="22.5" customHeight="1" x14ac:dyDescent="0.35">
      <c r="A3" s="1"/>
      <c r="B3" s="8"/>
      <c r="C3" s="1"/>
      <c r="D3" s="1"/>
      <c r="E3" s="1"/>
      <c r="F3" s="1"/>
      <c r="G3" s="1"/>
      <c r="H3" s="1"/>
      <c r="I3" s="1"/>
      <c r="J3" s="1"/>
      <c r="K3" s="1"/>
      <c r="L3" s="9"/>
      <c r="M3" s="10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1"/>
      <c r="AA3" s="1"/>
      <c r="AB3" s="1"/>
      <c r="AC3" s="1"/>
      <c r="AD3" s="1"/>
      <c r="AE3" s="11" t="s">
        <v>17</v>
      </c>
      <c r="AF3" s="1"/>
      <c r="AG3" s="1"/>
      <c r="AH3" s="1"/>
      <c r="AI3" s="1"/>
      <c r="AJ3" s="1"/>
      <c r="AK3" s="1"/>
      <c r="AL3" s="12"/>
    </row>
    <row r="4" spans="1:52" ht="11.25" customHeight="1" x14ac:dyDescent="0.25">
      <c r="A4" s="1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14"/>
      <c r="AA4" s="14"/>
      <c r="AB4" s="14"/>
      <c r="AC4" s="14"/>
      <c r="AD4" s="14"/>
      <c r="AE4" s="14" t="s">
        <v>18</v>
      </c>
      <c r="AF4" s="14"/>
      <c r="AG4" s="14"/>
      <c r="AH4" s="14"/>
      <c r="AI4" s="14"/>
      <c r="AJ4" s="14"/>
      <c r="AK4" s="14"/>
      <c r="AL4" s="15"/>
    </row>
    <row r="5" spans="1:52" ht="14.5" thickBot="1" x14ac:dyDescent="0.3">
      <c r="A5" s="16"/>
      <c r="B5" s="17" t="s">
        <v>19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2"/>
    </row>
    <row r="6" spans="1:52" ht="15.75" customHeight="1" thickBot="1" x14ac:dyDescent="0.4">
      <c r="AZ6"/>
    </row>
    <row r="7" spans="1:52" ht="15.75" customHeight="1" thickBot="1" x14ac:dyDescent="0.4">
      <c r="C7" s="348" t="s">
        <v>20</v>
      </c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349"/>
      <c r="AL7" s="350"/>
      <c r="AT7"/>
    </row>
    <row r="8" spans="1:52" ht="15.75" customHeight="1" x14ac:dyDescent="0.35">
      <c r="C8" s="18" t="s">
        <v>21</v>
      </c>
      <c r="D8" s="163"/>
      <c r="E8" s="163"/>
      <c r="F8" s="163"/>
      <c r="G8" s="163"/>
      <c r="H8" s="163"/>
      <c r="I8" s="163"/>
      <c r="J8" s="351" t="s">
        <v>22</v>
      </c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3"/>
      <c r="AM8" s="19"/>
      <c r="AN8" s="19"/>
      <c r="AO8" s="19"/>
      <c r="AP8" s="19"/>
      <c r="AQ8" s="19"/>
      <c r="AR8" s="19"/>
      <c r="AT8"/>
    </row>
    <row r="9" spans="1:52" ht="15.75" customHeight="1" x14ac:dyDescent="0.35">
      <c r="C9" s="20" t="s">
        <v>23</v>
      </c>
      <c r="D9" s="164"/>
      <c r="E9" s="164"/>
      <c r="F9" s="164"/>
      <c r="G9" s="164"/>
      <c r="H9" s="164"/>
      <c r="I9" s="165"/>
      <c r="J9" s="354" t="s">
        <v>24</v>
      </c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6"/>
      <c r="AM9" s="19"/>
      <c r="AN9" s="19"/>
      <c r="AO9" s="19"/>
      <c r="AP9" s="19"/>
      <c r="AQ9" s="19"/>
      <c r="AR9" s="19"/>
      <c r="AT9"/>
    </row>
    <row r="10" spans="1:52" ht="15.75" customHeight="1" thickBot="1" x14ac:dyDescent="0.4">
      <c r="C10" s="21" t="s">
        <v>25</v>
      </c>
      <c r="D10" s="166"/>
      <c r="E10" s="166"/>
      <c r="F10" s="166"/>
      <c r="G10" s="166"/>
      <c r="H10" s="166"/>
      <c r="I10" s="167"/>
      <c r="J10" s="357" t="s">
        <v>26</v>
      </c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  <c r="AH10" s="358"/>
      <c r="AI10" s="358"/>
      <c r="AJ10" s="358"/>
      <c r="AK10" s="358"/>
      <c r="AL10" s="359"/>
      <c r="AM10" s="19"/>
      <c r="AN10" s="19"/>
      <c r="AO10" s="19"/>
      <c r="AP10" s="19"/>
      <c r="AQ10" s="19"/>
      <c r="AR10" s="19"/>
      <c r="AT10"/>
    </row>
    <row r="11" spans="1:52" ht="15" customHeight="1" x14ac:dyDescent="0.25">
      <c r="C11" s="360" t="s">
        <v>27</v>
      </c>
      <c r="D11" s="361"/>
      <c r="E11" s="361"/>
      <c r="F11" s="361"/>
      <c r="G11" s="361"/>
      <c r="H11" s="361"/>
      <c r="I11" s="362"/>
      <c r="J11" s="22">
        <v>1</v>
      </c>
      <c r="K11" s="168" t="s">
        <v>28</v>
      </c>
      <c r="L11" s="168"/>
      <c r="M11" s="168"/>
      <c r="N11" s="168"/>
      <c r="O11" s="168"/>
      <c r="P11" s="168"/>
      <c r="Q11" s="369" t="s">
        <v>7</v>
      </c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1"/>
    </row>
    <row r="12" spans="1:52" x14ac:dyDescent="0.25">
      <c r="C12" s="363"/>
      <c r="D12" s="364"/>
      <c r="E12" s="364"/>
      <c r="F12" s="364"/>
      <c r="G12" s="364"/>
      <c r="H12" s="364"/>
      <c r="I12" s="365"/>
      <c r="J12" s="23">
        <v>2</v>
      </c>
      <c r="K12" s="169" t="s">
        <v>29</v>
      </c>
      <c r="L12" s="170"/>
      <c r="M12" s="170"/>
      <c r="N12" s="170"/>
      <c r="O12" s="170"/>
      <c r="P12" s="170"/>
      <c r="Q12" s="333" t="s">
        <v>30</v>
      </c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L12" s="335"/>
    </row>
    <row r="13" spans="1:52" x14ac:dyDescent="0.25">
      <c r="C13" s="363"/>
      <c r="D13" s="364"/>
      <c r="E13" s="364"/>
      <c r="F13" s="364"/>
      <c r="G13" s="364"/>
      <c r="H13" s="364"/>
      <c r="I13" s="365"/>
      <c r="J13" s="23">
        <v>3</v>
      </c>
      <c r="K13" s="169" t="s">
        <v>31</v>
      </c>
      <c r="L13" s="170"/>
      <c r="M13" s="170"/>
      <c r="N13" s="170"/>
      <c r="O13" s="170"/>
      <c r="P13" s="170"/>
      <c r="Q13" s="333" t="s">
        <v>32</v>
      </c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5"/>
    </row>
    <row r="14" spans="1:52" ht="14.5" x14ac:dyDescent="0.35">
      <c r="C14" s="363"/>
      <c r="D14" s="364"/>
      <c r="E14" s="364"/>
      <c r="F14" s="364"/>
      <c r="G14" s="364"/>
      <c r="H14" s="364"/>
      <c r="I14" s="365"/>
      <c r="J14" s="23">
        <v>4</v>
      </c>
      <c r="K14" s="169" t="s">
        <v>33</v>
      </c>
      <c r="L14" s="169"/>
      <c r="M14" s="169"/>
      <c r="N14" s="169"/>
      <c r="O14" s="170"/>
      <c r="P14" s="170"/>
      <c r="Q14" s="342" t="s">
        <v>34</v>
      </c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5"/>
    </row>
    <row r="15" spans="1:52" x14ac:dyDescent="0.25">
      <c r="C15" s="366"/>
      <c r="D15" s="367"/>
      <c r="E15" s="367"/>
      <c r="F15" s="367"/>
      <c r="G15" s="367"/>
      <c r="H15" s="367"/>
      <c r="I15" s="368"/>
      <c r="J15" s="24">
        <v>5</v>
      </c>
      <c r="K15" s="171" t="s">
        <v>35</v>
      </c>
      <c r="L15" s="171"/>
      <c r="M15" s="171"/>
      <c r="N15" s="171"/>
      <c r="O15" s="172"/>
      <c r="P15" s="172"/>
      <c r="Q15" s="333">
        <v>6012200300</v>
      </c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5"/>
    </row>
    <row r="16" spans="1:52" ht="15" customHeight="1" x14ac:dyDescent="0.25">
      <c r="C16" s="336" t="s">
        <v>36</v>
      </c>
      <c r="D16" s="337"/>
      <c r="E16" s="337"/>
      <c r="F16" s="337"/>
      <c r="G16" s="337"/>
      <c r="H16" s="337"/>
      <c r="I16" s="338"/>
      <c r="J16" s="23">
        <v>6</v>
      </c>
      <c r="K16" s="25" t="s">
        <v>37</v>
      </c>
      <c r="L16" s="170"/>
      <c r="M16" s="170"/>
      <c r="N16" s="170"/>
      <c r="O16" s="170"/>
      <c r="P16" s="170"/>
      <c r="Q16" s="333" t="s">
        <v>38</v>
      </c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4"/>
      <c r="AC16" s="334"/>
      <c r="AD16" s="334"/>
      <c r="AE16" s="334"/>
      <c r="AF16" s="334"/>
      <c r="AG16" s="334"/>
      <c r="AH16" s="334"/>
      <c r="AI16" s="334"/>
      <c r="AJ16" s="334"/>
      <c r="AK16" s="334"/>
      <c r="AL16" s="335"/>
    </row>
    <row r="17" spans="1:45" x14ac:dyDescent="0.25">
      <c r="A17" s="26"/>
      <c r="B17" s="27"/>
      <c r="C17" s="336"/>
      <c r="D17" s="337"/>
      <c r="E17" s="337"/>
      <c r="F17" s="337"/>
      <c r="G17" s="337"/>
      <c r="H17" s="337"/>
      <c r="I17" s="338"/>
      <c r="J17" s="23">
        <v>7</v>
      </c>
      <c r="K17" s="169" t="s">
        <v>39</v>
      </c>
      <c r="L17" s="169"/>
      <c r="M17" s="169"/>
      <c r="N17" s="169"/>
      <c r="O17" s="170"/>
      <c r="P17" s="170"/>
      <c r="Q17" s="333" t="s">
        <v>40</v>
      </c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334"/>
      <c r="AG17" s="334"/>
      <c r="AH17" s="334"/>
      <c r="AI17" s="334"/>
      <c r="AJ17" s="334"/>
      <c r="AK17" s="334"/>
      <c r="AL17" s="335"/>
    </row>
    <row r="18" spans="1:45" ht="14.5" x14ac:dyDescent="0.35">
      <c r="C18" s="336"/>
      <c r="D18" s="337"/>
      <c r="E18" s="337"/>
      <c r="F18" s="337"/>
      <c r="G18" s="337"/>
      <c r="H18" s="337"/>
      <c r="I18" s="338"/>
      <c r="J18" s="23">
        <v>8</v>
      </c>
      <c r="K18" s="169" t="s">
        <v>33</v>
      </c>
      <c r="L18" s="169"/>
      <c r="M18" s="169"/>
      <c r="N18" s="169"/>
      <c r="O18" s="170"/>
      <c r="P18" s="170"/>
      <c r="Q18" s="342" t="s">
        <v>41</v>
      </c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5"/>
    </row>
    <row r="19" spans="1:45" ht="15.75" customHeight="1" thickBot="1" x14ac:dyDescent="0.3">
      <c r="C19" s="339"/>
      <c r="D19" s="340"/>
      <c r="E19" s="340"/>
      <c r="F19" s="340"/>
      <c r="G19" s="340"/>
      <c r="H19" s="340"/>
      <c r="I19" s="341"/>
      <c r="J19" s="28">
        <v>9</v>
      </c>
      <c r="K19" s="173" t="s">
        <v>35</v>
      </c>
      <c r="L19" s="173"/>
      <c r="M19" s="174"/>
      <c r="N19" s="174"/>
      <c r="O19" s="174"/>
      <c r="P19" s="174"/>
      <c r="Q19" s="343">
        <v>6012200300</v>
      </c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5"/>
      <c r="AP19" s="7" t="s">
        <v>42</v>
      </c>
    </row>
    <row r="20" spans="1:45" ht="9" customHeight="1" x14ac:dyDescent="0.25">
      <c r="D20" s="175"/>
      <c r="E20" s="175"/>
      <c r="F20" s="175"/>
      <c r="G20" s="175"/>
      <c r="H20" s="175"/>
      <c r="I20" s="175"/>
      <c r="J20" s="175"/>
      <c r="K20" s="29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45" ht="12" thickBot="1" x14ac:dyDescent="0.3">
      <c r="AL21" s="176"/>
    </row>
    <row r="22" spans="1:45" ht="19.5" customHeight="1" thickBot="1" x14ac:dyDescent="0.3">
      <c r="C22" s="328" t="s">
        <v>43</v>
      </c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30"/>
    </row>
    <row r="23" spans="1:45" ht="10.5" customHeight="1" x14ac:dyDescent="0.25">
      <c r="B23" s="300">
        <v>1</v>
      </c>
      <c r="C23" s="177"/>
      <c r="D23" s="178"/>
      <c r="E23" s="178"/>
      <c r="F23" s="178"/>
      <c r="G23" s="178"/>
      <c r="H23" s="178"/>
      <c r="I23" s="178"/>
      <c r="J23" s="178"/>
      <c r="K23" s="178"/>
      <c r="L23" s="178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9"/>
    </row>
    <row r="24" spans="1:45" ht="17.25" customHeight="1" x14ac:dyDescent="0.25">
      <c r="B24" s="301"/>
      <c r="C24" s="180"/>
      <c r="D24" s="270" t="s">
        <v>44</v>
      </c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1"/>
    </row>
    <row r="25" spans="1:45" ht="10.5" customHeight="1" x14ac:dyDescent="0.25">
      <c r="B25" s="301"/>
      <c r="C25" s="180"/>
      <c r="D25" s="331" t="s">
        <v>45</v>
      </c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181"/>
    </row>
    <row r="26" spans="1:45" ht="10.5" customHeight="1" x14ac:dyDescent="0.25">
      <c r="B26" s="301"/>
      <c r="C26" s="180"/>
      <c r="D26" s="332" t="s">
        <v>46</v>
      </c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181"/>
    </row>
    <row r="27" spans="1:45" ht="10.5" customHeight="1" x14ac:dyDescent="0.25">
      <c r="B27" s="301"/>
      <c r="C27" s="180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181"/>
    </row>
    <row r="28" spans="1:45" ht="10.5" customHeight="1" thickBot="1" x14ac:dyDescent="0.3">
      <c r="B28" s="302"/>
      <c r="C28" s="182"/>
      <c r="D28" s="183"/>
      <c r="E28" s="183"/>
      <c r="F28" s="183"/>
      <c r="G28" s="183"/>
      <c r="H28" s="183"/>
      <c r="I28" s="183"/>
      <c r="J28" s="183"/>
      <c r="K28" s="183"/>
      <c r="L28" s="183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4"/>
    </row>
    <row r="29" spans="1:45" ht="14.5" x14ac:dyDescent="0.35">
      <c r="B29" s="300">
        <v>2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6"/>
      <c r="AL29" s="187"/>
      <c r="AR29" s="26"/>
      <c r="AS29" s="54"/>
    </row>
    <row r="30" spans="1:45" ht="14.5" x14ac:dyDescent="0.35">
      <c r="B30" s="301"/>
      <c r="C30" s="188"/>
      <c r="D30" s="321" t="s">
        <v>47</v>
      </c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189"/>
      <c r="AD30" s="189"/>
      <c r="AE30" s="189"/>
      <c r="AF30" s="188"/>
      <c r="AG30" s="188"/>
      <c r="AH30" s="188"/>
      <c r="AI30" s="188"/>
      <c r="AJ30" s="188"/>
      <c r="AK30" s="190"/>
      <c r="AL30" s="191"/>
      <c r="AR30" s="26"/>
      <c r="AS30" s="54"/>
    </row>
    <row r="31" spans="1:45" ht="14.5" x14ac:dyDescent="0.35">
      <c r="B31" s="301"/>
      <c r="C31" s="188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8"/>
      <c r="AG31" s="188"/>
      <c r="AH31" s="188"/>
      <c r="AI31" s="188"/>
      <c r="AJ31" s="188"/>
      <c r="AK31" s="190"/>
      <c r="AL31" s="191"/>
      <c r="AR31" s="26"/>
      <c r="AS31" s="54"/>
    </row>
    <row r="32" spans="1:45" ht="14.5" x14ac:dyDescent="0.35">
      <c r="B32" s="301"/>
      <c r="C32" s="7" t="s">
        <v>48</v>
      </c>
      <c r="D32" s="7" t="s">
        <v>49</v>
      </c>
      <c r="O32" s="188"/>
      <c r="R32" s="188"/>
      <c r="U32" s="188"/>
      <c r="V32" s="7">
        <v>1</v>
      </c>
      <c r="W32" s="203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90"/>
      <c r="AI32" s="190"/>
      <c r="AJ32"/>
      <c r="AK32"/>
      <c r="AL32" s="31"/>
      <c r="AR32" s="26"/>
      <c r="AS32" s="54"/>
    </row>
    <row r="33" spans="1:45" ht="14.5" x14ac:dyDescent="0.35">
      <c r="B33" s="301"/>
      <c r="C33" s="7" t="s">
        <v>50</v>
      </c>
      <c r="D33" s="7" t="s">
        <v>51</v>
      </c>
      <c r="O33" s="188"/>
      <c r="R33" s="188"/>
      <c r="U33" s="188"/>
      <c r="V33" s="7">
        <v>1</v>
      </c>
      <c r="W33" s="203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90"/>
      <c r="AI33" s="190"/>
      <c r="AJ33"/>
      <c r="AK33"/>
      <c r="AL33" s="31"/>
      <c r="AR33" s="26"/>
      <c r="AS33" s="54"/>
    </row>
    <row r="34" spans="1:45" ht="14.5" x14ac:dyDescent="0.35">
      <c r="B34" s="301"/>
      <c r="C34" s="7" t="s">
        <v>52</v>
      </c>
      <c r="D34" s="7" t="s">
        <v>53</v>
      </c>
      <c r="O34" s="188"/>
      <c r="R34" s="188"/>
      <c r="U34" s="188"/>
      <c r="V34" s="7">
        <v>1</v>
      </c>
      <c r="W34" s="203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90"/>
      <c r="AI34" s="190"/>
      <c r="AJ34"/>
      <c r="AK34"/>
      <c r="AL34" s="31"/>
      <c r="AR34" s="26"/>
      <c r="AS34" s="54"/>
    </row>
    <row r="35" spans="1:45" ht="14.5" x14ac:dyDescent="0.35">
      <c r="B35" s="301"/>
      <c r="C35" s="7" t="s">
        <v>54</v>
      </c>
      <c r="D35" s="33" t="s">
        <v>55</v>
      </c>
      <c r="E35" s="33"/>
      <c r="F35" s="33"/>
      <c r="G35" s="33"/>
      <c r="H35" s="33"/>
      <c r="O35" s="188"/>
      <c r="R35" s="188"/>
      <c r="U35" s="188"/>
      <c r="V35" s="7">
        <v>1</v>
      </c>
      <c r="W35" s="203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90"/>
      <c r="AI35" s="190"/>
      <c r="AJ35"/>
      <c r="AK35"/>
      <c r="AL35" s="31"/>
      <c r="AR35" s="26"/>
      <c r="AS35" s="54"/>
    </row>
    <row r="36" spans="1:45" customFormat="1" ht="14.5" x14ac:dyDescent="0.35">
      <c r="A36" s="34"/>
      <c r="B36" s="301"/>
      <c r="C36" s="7" t="s">
        <v>56</v>
      </c>
      <c r="D36" s="7" t="s">
        <v>57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188"/>
      <c r="P36" s="7"/>
      <c r="Q36" s="7"/>
      <c r="R36" s="188"/>
      <c r="S36" s="7"/>
      <c r="T36" s="7"/>
      <c r="U36" s="188"/>
      <c r="V36" s="7">
        <v>1</v>
      </c>
      <c r="W36" s="203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90"/>
      <c r="AI36" s="190"/>
      <c r="AL36" s="31"/>
    </row>
    <row r="37" spans="1:45" customFormat="1" ht="15" customHeight="1" thickBot="1" x14ac:dyDescent="0.4">
      <c r="A37" s="34"/>
      <c r="B37" s="302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3"/>
      <c r="AK37" s="193"/>
      <c r="AL37" s="36"/>
    </row>
    <row r="38" spans="1:45" ht="15.75" customHeight="1" x14ac:dyDescent="0.25">
      <c r="B38" s="324">
        <v>3</v>
      </c>
      <c r="AL38" s="16"/>
    </row>
    <row r="39" spans="1:45" ht="15.75" customHeight="1" x14ac:dyDescent="0.25">
      <c r="B39" s="324"/>
      <c r="D39" s="37" t="s">
        <v>58</v>
      </c>
      <c r="AL39" s="16"/>
    </row>
    <row r="40" spans="1:45" ht="15.75" customHeight="1" x14ac:dyDescent="0.25">
      <c r="B40" s="324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16"/>
    </row>
    <row r="41" spans="1:45" ht="15.75" customHeight="1" x14ac:dyDescent="0.25">
      <c r="B41" s="324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16"/>
    </row>
    <row r="42" spans="1:45" ht="15.75" customHeight="1" x14ac:dyDescent="0.25">
      <c r="B42" s="324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  <c r="AI42" s="327"/>
      <c r="AJ42" s="327"/>
      <c r="AK42" s="327"/>
      <c r="AL42" s="16"/>
    </row>
    <row r="43" spans="1:45" ht="15.75" customHeight="1" x14ac:dyDescent="0.25">
      <c r="B43" s="324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  <c r="AJ43" s="327"/>
      <c r="AK43" s="327"/>
      <c r="AL43" s="16"/>
    </row>
    <row r="44" spans="1:45" ht="15.75" customHeight="1" x14ac:dyDescent="0.25">
      <c r="B44" s="324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16"/>
    </row>
    <row r="45" spans="1:45" ht="15.75" customHeight="1" x14ac:dyDescent="0.25">
      <c r="B45" s="324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16"/>
    </row>
    <row r="46" spans="1:45" ht="15.75" customHeight="1" thickBot="1" x14ac:dyDescent="0.3">
      <c r="B46" s="325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"/>
    </row>
    <row r="47" spans="1:45" x14ac:dyDescent="0.25">
      <c r="B47" s="300">
        <v>4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40"/>
      <c r="AR47" s="26"/>
      <c r="AS47" s="54"/>
    </row>
    <row r="48" spans="1:45" x14ac:dyDescent="0.25">
      <c r="B48" s="301"/>
      <c r="D48" s="37" t="s">
        <v>59</v>
      </c>
      <c r="AL48" s="16"/>
      <c r="AR48" s="26"/>
      <c r="AS48" s="54"/>
    </row>
    <row r="49" spans="1:45" ht="15" customHeight="1" x14ac:dyDescent="0.25">
      <c r="B49" s="301"/>
      <c r="D49" s="37"/>
      <c r="AL49" s="16"/>
      <c r="AR49" s="26"/>
      <c r="AS49" s="54"/>
    </row>
    <row r="50" spans="1:45" ht="12" customHeight="1" x14ac:dyDescent="0.25">
      <c r="B50" s="301"/>
      <c r="C50" s="7" t="s">
        <v>60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41" t="s">
        <v>61</v>
      </c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16"/>
      <c r="AR50" s="26"/>
      <c r="AS50" s="54"/>
    </row>
    <row r="51" spans="1:45" ht="15" customHeight="1" x14ac:dyDescent="0.25">
      <c r="B51" s="301"/>
      <c r="C51" s="7" t="s">
        <v>62</v>
      </c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/>
      <c r="U51" s="42" t="s">
        <v>63</v>
      </c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43"/>
      <c r="AR51" s="26"/>
      <c r="AS51" s="54"/>
    </row>
    <row r="52" spans="1:45" ht="15" customHeight="1" x14ac:dyDescent="0.25">
      <c r="B52" s="301"/>
      <c r="C52" s="7" t="s">
        <v>64</v>
      </c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42" t="s">
        <v>65</v>
      </c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43"/>
      <c r="AR52" s="26"/>
      <c r="AS52" s="54"/>
    </row>
    <row r="53" spans="1:45" ht="15" customHeight="1" x14ac:dyDescent="0.25">
      <c r="B53" s="301"/>
      <c r="C53" s="7" t="s">
        <v>66</v>
      </c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42" t="s">
        <v>67</v>
      </c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43"/>
      <c r="AR53" s="26"/>
      <c r="AS53" s="54"/>
    </row>
    <row r="54" spans="1:45" ht="15" customHeight="1" x14ac:dyDescent="0.25">
      <c r="B54" s="301"/>
      <c r="C54" s="7" t="s">
        <v>68</v>
      </c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N54" s="323"/>
      <c r="O54" s="323"/>
      <c r="P54" s="323"/>
      <c r="Q54" s="323"/>
      <c r="R54" s="323"/>
      <c r="S54" s="323"/>
      <c r="T54" s="323"/>
      <c r="U54" s="42" t="s">
        <v>69</v>
      </c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43"/>
      <c r="AR54" s="26"/>
      <c r="AS54" s="54"/>
    </row>
    <row r="55" spans="1:45" ht="15" customHeight="1" thickBot="1" x14ac:dyDescent="0.3">
      <c r="B55" s="301"/>
      <c r="AL55" s="16"/>
      <c r="AR55" s="26"/>
      <c r="AS55" s="54"/>
    </row>
    <row r="56" spans="1:45" ht="9.75" customHeight="1" x14ac:dyDescent="0.35">
      <c r="B56" s="300">
        <v>5</v>
      </c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6"/>
      <c r="AL56" s="187"/>
      <c r="AR56" s="26"/>
      <c r="AS56" s="54"/>
    </row>
    <row r="57" spans="1:45" ht="14.5" x14ac:dyDescent="0.35">
      <c r="B57" s="301"/>
      <c r="C57" s="188"/>
      <c r="D57" s="321" t="s">
        <v>70</v>
      </c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  <c r="AA57" s="321"/>
      <c r="AB57" s="321"/>
      <c r="AC57" s="189"/>
      <c r="AD57" s="189"/>
      <c r="AE57" s="189"/>
      <c r="AF57" s="188"/>
      <c r="AG57" s="188"/>
      <c r="AH57" s="188"/>
      <c r="AI57" s="188"/>
      <c r="AJ57" s="188"/>
      <c r="AK57" s="190"/>
      <c r="AL57" s="191"/>
      <c r="AR57" s="26"/>
      <c r="AS57" s="54"/>
    </row>
    <row r="58" spans="1:45" ht="14.5" x14ac:dyDescent="0.35">
      <c r="B58" s="301"/>
      <c r="C58" s="188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8"/>
      <c r="AG58" s="188"/>
      <c r="AH58" s="188"/>
      <c r="AI58" s="188"/>
      <c r="AJ58" s="188"/>
      <c r="AK58" s="190"/>
      <c r="AL58" s="191"/>
      <c r="AR58" s="26"/>
      <c r="AS58" s="54"/>
    </row>
    <row r="59" spans="1:45" ht="14.5" x14ac:dyDescent="0.35">
      <c r="B59" s="301"/>
      <c r="C59" s="7" t="s">
        <v>48</v>
      </c>
      <c r="D59" s="7" t="s">
        <v>71</v>
      </c>
      <c r="O59" s="188"/>
      <c r="P59" s="7">
        <v>1</v>
      </c>
      <c r="Q59" s="32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90"/>
      <c r="AI59" s="190"/>
      <c r="AJ59"/>
      <c r="AK59"/>
      <c r="AL59" s="31"/>
      <c r="AR59" s="26"/>
      <c r="AS59" s="54"/>
    </row>
    <row r="60" spans="1:45" ht="14.5" x14ac:dyDescent="0.35">
      <c r="B60" s="301"/>
      <c r="C60" s="7" t="s">
        <v>50</v>
      </c>
      <c r="D60" s="7" t="s">
        <v>72</v>
      </c>
      <c r="O60" s="188"/>
      <c r="P60" s="7">
        <v>1</v>
      </c>
      <c r="Q60" s="32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90"/>
      <c r="AI60" s="190"/>
      <c r="AJ60"/>
      <c r="AK60"/>
      <c r="AL60" s="31"/>
      <c r="AR60" s="26"/>
      <c r="AS60" s="54"/>
    </row>
    <row r="61" spans="1:45" ht="14.5" x14ac:dyDescent="0.35">
      <c r="B61" s="301"/>
      <c r="C61" s="7" t="s">
        <v>52</v>
      </c>
      <c r="D61" s="7" t="s">
        <v>73</v>
      </c>
      <c r="O61" s="188"/>
      <c r="P61" s="7">
        <v>1</v>
      </c>
      <c r="Q61" s="32" t="s">
        <v>74</v>
      </c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90"/>
      <c r="AI61" s="190"/>
      <c r="AJ61"/>
      <c r="AK61"/>
      <c r="AL61" s="31"/>
      <c r="AR61" s="26"/>
      <c r="AS61" s="54"/>
    </row>
    <row r="62" spans="1:45" ht="14.5" x14ac:dyDescent="0.35">
      <c r="B62" s="301"/>
      <c r="C62" s="7" t="s">
        <v>54</v>
      </c>
      <c r="D62" s="33" t="s">
        <v>75</v>
      </c>
      <c r="E62" s="33"/>
      <c r="F62" s="33"/>
      <c r="G62" s="33"/>
      <c r="H62" s="33"/>
      <c r="O62" s="188"/>
      <c r="P62" s="7">
        <v>1</v>
      </c>
      <c r="Q62" s="32" t="s">
        <v>74</v>
      </c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90"/>
      <c r="AI62" s="190"/>
      <c r="AJ62"/>
      <c r="AK62"/>
      <c r="AL62" s="31"/>
      <c r="AR62" s="26"/>
      <c r="AS62" s="54"/>
    </row>
    <row r="63" spans="1:45" customFormat="1" ht="14.5" x14ac:dyDescent="0.35">
      <c r="A63" s="34"/>
      <c r="B63" s="301"/>
      <c r="C63" s="7" t="s">
        <v>56</v>
      </c>
      <c r="D63" s="7" t="s">
        <v>57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188"/>
      <c r="P63" s="7">
        <v>1</v>
      </c>
      <c r="Q63" s="32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90"/>
      <c r="AI63" s="190"/>
      <c r="AL63" s="31"/>
    </row>
    <row r="64" spans="1:45" customFormat="1" ht="15" customHeight="1" thickBot="1" x14ac:dyDescent="0.4">
      <c r="A64" s="34"/>
      <c r="B64" s="302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3"/>
      <c r="AK64" s="193"/>
      <c r="AL64" s="36"/>
    </row>
    <row r="65" spans="1:43" customFormat="1" ht="7.5" customHeight="1" x14ac:dyDescent="0.35">
      <c r="A65" s="34"/>
      <c r="B65" s="301">
        <v>6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90"/>
      <c r="AL65" s="191"/>
    </row>
    <row r="66" spans="1:43" customFormat="1" ht="14.5" x14ac:dyDescent="0.35">
      <c r="A66" s="34"/>
      <c r="B66" s="301"/>
      <c r="C66" s="188"/>
      <c r="D66" s="44" t="s">
        <v>76</v>
      </c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90"/>
      <c r="AL66" s="191"/>
    </row>
    <row r="67" spans="1:43" customFormat="1" ht="14.5" x14ac:dyDescent="0.35">
      <c r="A67" s="34"/>
      <c r="B67" s="301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90"/>
      <c r="AL67" s="191"/>
    </row>
    <row r="68" spans="1:43" customFormat="1" ht="14.5" x14ac:dyDescent="0.35">
      <c r="A68" s="34"/>
      <c r="B68" s="301"/>
      <c r="C68" s="195" t="s">
        <v>77</v>
      </c>
      <c r="D68" s="195" t="s">
        <v>78</v>
      </c>
      <c r="E68" s="195"/>
      <c r="F68" s="196"/>
      <c r="G68" s="196"/>
      <c r="H68" s="196"/>
      <c r="I68" s="196"/>
      <c r="J68" s="196"/>
      <c r="K68" s="196"/>
      <c r="L68" s="196"/>
      <c r="M68" s="196"/>
      <c r="N68" s="196"/>
      <c r="O68" s="197">
        <v>1</v>
      </c>
      <c r="P68" s="197"/>
      <c r="Q68" s="196" t="s">
        <v>79</v>
      </c>
      <c r="R68" s="196"/>
      <c r="S68" s="196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  <c r="AE68" s="322"/>
      <c r="AF68" s="322"/>
      <c r="AG68" s="322"/>
      <c r="AH68" s="322"/>
      <c r="AI68" s="322"/>
      <c r="AJ68" s="322"/>
      <c r="AL68" s="31"/>
    </row>
    <row r="69" spans="1:43" customFormat="1" ht="14.5" x14ac:dyDescent="0.35">
      <c r="A69" s="34"/>
      <c r="B69" s="301"/>
      <c r="C69" s="195" t="s">
        <v>50</v>
      </c>
      <c r="D69" s="195" t="s">
        <v>80</v>
      </c>
      <c r="E69" s="195"/>
      <c r="F69" s="196"/>
      <c r="G69" s="196"/>
      <c r="H69" s="196"/>
      <c r="I69" s="196"/>
      <c r="J69" s="196"/>
      <c r="K69" s="196"/>
      <c r="L69" s="196"/>
      <c r="M69" s="196"/>
      <c r="N69" s="196"/>
      <c r="O69" s="197">
        <v>1</v>
      </c>
      <c r="P69" s="197" t="s">
        <v>74</v>
      </c>
      <c r="Q69" s="196" t="s">
        <v>79</v>
      </c>
      <c r="R69" s="196"/>
      <c r="S69" s="196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L69" s="31"/>
    </row>
    <row r="70" spans="1:43" customFormat="1" ht="14.5" x14ac:dyDescent="0.35">
      <c r="A70" s="34"/>
      <c r="B70" s="301"/>
      <c r="C70" s="195" t="s">
        <v>52</v>
      </c>
      <c r="D70" s="195" t="s">
        <v>81</v>
      </c>
      <c r="E70" s="195"/>
      <c r="F70" s="196"/>
      <c r="G70" s="196"/>
      <c r="H70" s="196"/>
      <c r="I70" s="196"/>
      <c r="J70" s="196"/>
      <c r="K70" s="196"/>
      <c r="L70" s="196"/>
      <c r="M70" s="196"/>
      <c r="N70" s="196"/>
      <c r="O70" s="197">
        <v>1</v>
      </c>
      <c r="P70" s="197"/>
      <c r="Q70" s="196" t="s">
        <v>79</v>
      </c>
      <c r="R70" s="196"/>
      <c r="S70" s="196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L70" s="31"/>
    </row>
    <row r="71" spans="1:43" customFormat="1" ht="14.5" x14ac:dyDescent="0.35">
      <c r="A71" s="34"/>
      <c r="B71" s="301"/>
      <c r="C71" s="195" t="s">
        <v>54</v>
      </c>
      <c r="D71" s="195" t="s">
        <v>82</v>
      </c>
      <c r="E71" s="195"/>
      <c r="F71" s="196"/>
      <c r="G71" s="196"/>
      <c r="H71" s="196"/>
      <c r="I71" s="196"/>
      <c r="J71" s="196"/>
      <c r="K71" s="196"/>
      <c r="L71" s="196"/>
      <c r="M71" s="196"/>
      <c r="N71" s="196"/>
      <c r="O71" s="197">
        <v>1</v>
      </c>
      <c r="P71" s="197"/>
      <c r="Q71" s="196" t="s">
        <v>79</v>
      </c>
      <c r="R71" s="196"/>
      <c r="S71" s="196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L71" s="31"/>
    </row>
    <row r="72" spans="1:43" customFormat="1" ht="14.5" x14ac:dyDescent="0.35">
      <c r="A72" s="34"/>
      <c r="B72" s="301"/>
      <c r="C72" s="195" t="s">
        <v>56</v>
      </c>
      <c r="D72" s="195" t="s">
        <v>83</v>
      </c>
      <c r="E72" s="195"/>
      <c r="F72" s="196"/>
      <c r="G72" s="196"/>
      <c r="H72" s="196"/>
      <c r="I72" s="196"/>
      <c r="J72" s="196"/>
      <c r="K72" s="196"/>
      <c r="L72" s="196" t="s">
        <v>42</v>
      </c>
      <c r="M72" s="196"/>
      <c r="N72" s="196"/>
      <c r="O72" s="197">
        <v>1</v>
      </c>
      <c r="P72" s="197"/>
      <c r="Q72" s="196" t="s">
        <v>79</v>
      </c>
      <c r="R72" s="196"/>
      <c r="S72" s="196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L72" s="31"/>
    </row>
    <row r="73" spans="1:43" customFormat="1" ht="14.5" x14ac:dyDescent="0.35">
      <c r="A73" s="34"/>
      <c r="B73" s="301"/>
      <c r="C73" s="195" t="s">
        <v>84</v>
      </c>
      <c r="D73" s="195" t="s">
        <v>85</v>
      </c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7">
        <v>1</v>
      </c>
      <c r="P73" s="197"/>
      <c r="Q73" s="196" t="s">
        <v>79</v>
      </c>
      <c r="R73" s="196"/>
      <c r="S73" s="196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L73" s="31"/>
    </row>
    <row r="74" spans="1:43" customFormat="1" ht="14.5" x14ac:dyDescent="0.35">
      <c r="A74" s="34"/>
      <c r="B74" s="301"/>
      <c r="C74" s="195" t="s">
        <v>86</v>
      </c>
      <c r="D74" s="195" t="s">
        <v>87</v>
      </c>
      <c r="E74" s="195"/>
      <c r="F74" s="196"/>
      <c r="G74" s="196"/>
      <c r="H74" s="196"/>
      <c r="I74" s="196"/>
      <c r="J74" s="196"/>
      <c r="K74" s="196"/>
      <c r="L74" s="196"/>
      <c r="M74" s="196"/>
      <c r="N74" s="196"/>
      <c r="O74" s="197">
        <v>1</v>
      </c>
      <c r="P74" s="197"/>
      <c r="Q74" s="196" t="s">
        <v>79</v>
      </c>
      <c r="R74" s="196"/>
      <c r="S74" s="196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L74" s="31"/>
    </row>
    <row r="75" spans="1:43" customFormat="1" ht="14.5" x14ac:dyDescent="0.35">
      <c r="A75" s="34"/>
      <c r="B75" s="301"/>
      <c r="C75" s="195" t="s">
        <v>88</v>
      </c>
      <c r="D75" s="195" t="s">
        <v>89</v>
      </c>
      <c r="E75" s="195"/>
      <c r="F75" s="196"/>
      <c r="G75" s="196"/>
      <c r="H75" s="196"/>
      <c r="I75" s="196"/>
      <c r="J75" s="196"/>
      <c r="K75" s="196"/>
      <c r="L75" s="196"/>
      <c r="M75" s="196"/>
      <c r="N75" s="196"/>
      <c r="O75" s="197">
        <v>1</v>
      </c>
      <c r="P75" s="197" t="s">
        <v>74</v>
      </c>
      <c r="Q75" s="196"/>
      <c r="R75" s="196"/>
      <c r="S75" s="196"/>
      <c r="T75" s="198" t="s">
        <v>90</v>
      </c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45"/>
      <c r="AG75" s="199"/>
      <c r="AH75" s="46"/>
      <c r="AI75" s="46"/>
      <c r="AJ75" s="46"/>
      <c r="AL75" s="31"/>
    </row>
    <row r="76" spans="1:43" customFormat="1" ht="14.5" x14ac:dyDescent="0.35">
      <c r="A76" s="34"/>
      <c r="B76" s="301"/>
      <c r="C76" s="188" t="s">
        <v>91</v>
      </c>
      <c r="D76" s="195" t="s">
        <v>92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97">
        <v>2</v>
      </c>
      <c r="P76" s="197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90"/>
      <c r="AL76" s="191"/>
    </row>
    <row r="77" spans="1:43" customFormat="1" ht="15" thickBot="1" x14ac:dyDescent="0.4">
      <c r="A77" s="34"/>
      <c r="B77" s="30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  <c r="AK77" s="193"/>
      <c r="AL77" s="200"/>
    </row>
    <row r="78" spans="1:43" customFormat="1" ht="9" customHeight="1" x14ac:dyDescent="0.35">
      <c r="A78" s="34"/>
      <c r="B78" s="319">
        <v>7</v>
      </c>
      <c r="C78" s="4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16"/>
    </row>
    <row r="79" spans="1:43" customFormat="1" ht="14.5" x14ac:dyDescent="0.35">
      <c r="A79" s="34"/>
      <c r="B79" s="320"/>
      <c r="C79" s="47"/>
      <c r="D79" s="37" t="s">
        <v>93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7"/>
      <c r="AJ79" s="7"/>
      <c r="AK79" s="7"/>
      <c r="AL79" s="16"/>
      <c r="AQ79" s="7"/>
    </row>
    <row r="80" spans="1:43" customFormat="1" ht="14.5" x14ac:dyDescent="0.35">
      <c r="A80" s="34"/>
      <c r="B80" s="320"/>
      <c r="C80" s="4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 t="s">
        <v>94</v>
      </c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16"/>
    </row>
    <row r="81" spans="1:45" customFormat="1" ht="14.5" x14ac:dyDescent="0.35">
      <c r="A81" s="34"/>
      <c r="B81" s="320"/>
      <c r="C81" s="48" t="s">
        <v>48</v>
      </c>
      <c r="D81" s="26" t="s">
        <v>95</v>
      </c>
      <c r="E81" s="26"/>
      <c r="F81" s="26"/>
      <c r="G81" s="26"/>
      <c r="H81" s="26"/>
      <c r="I81" s="26"/>
      <c r="J81" s="7"/>
      <c r="K81" s="7"/>
      <c r="L81" s="7"/>
      <c r="M81" s="7"/>
      <c r="N81" s="7"/>
      <c r="O81" s="49">
        <v>1</v>
      </c>
      <c r="P81" s="49"/>
      <c r="Q81" s="7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16"/>
    </row>
    <row r="82" spans="1:45" customFormat="1" ht="14.5" x14ac:dyDescent="0.35">
      <c r="A82" s="34"/>
      <c r="B82" s="320"/>
      <c r="C82" s="48" t="s">
        <v>50</v>
      </c>
      <c r="D82" s="26" t="s">
        <v>96</v>
      </c>
      <c r="E82" s="26"/>
      <c r="F82" s="26"/>
      <c r="G82" s="26"/>
      <c r="H82" s="26"/>
      <c r="I82" s="26"/>
      <c r="J82" s="7"/>
      <c r="K82" s="7"/>
      <c r="L82" s="7"/>
      <c r="M82" s="7"/>
      <c r="N82" s="7"/>
      <c r="O82" s="49">
        <v>1</v>
      </c>
      <c r="P82" s="49"/>
      <c r="Q82" s="7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16"/>
    </row>
    <row r="83" spans="1:45" customFormat="1" ht="14.5" x14ac:dyDescent="0.35">
      <c r="A83" s="34"/>
      <c r="B83" s="320"/>
      <c r="C83" s="48" t="s">
        <v>52</v>
      </c>
      <c r="D83" s="26" t="s">
        <v>97</v>
      </c>
      <c r="E83" s="26"/>
      <c r="F83" s="26"/>
      <c r="G83" s="26"/>
      <c r="H83" s="26"/>
      <c r="I83" s="26"/>
      <c r="J83" s="26"/>
      <c r="K83" s="7"/>
      <c r="L83" s="7"/>
      <c r="M83" s="7"/>
      <c r="N83" s="7"/>
      <c r="O83" s="49">
        <v>1</v>
      </c>
      <c r="P83" s="49"/>
      <c r="Q83" s="7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16"/>
    </row>
    <row r="84" spans="1:45" customFormat="1" ht="14.5" x14ac:dyDescent="0.35">
      <c r="A84" s="34"/>
      <c r="B84" s="320"/>
      <c r="C84" s="48" t="s">
        <v>54</v>
      </c>
      <c r="D84" s="26" t="s">
        <v>98</v>
      </c>
      <c r="E84" s="26"/>
      <c r="F84" s="26"/>
      <c r="G84" s="26"/>
      <c r="H84" s="26"/>
      <c r="I84" s="26"/>
      <c r="J84" s="26"/>
      <c r="K84" s="7"/>
      <c r="L84" s="7"/>
      <c r="M84" s="7"/>
      <c r="N84" s="7"/>
      <c r="O84" s="49">
        <v>1</v>
      </c>
      <c r="P84" s="49" t="s">
        <v>74</v>
      </c>
      <c r="Q84" s="7"/>
      <c r="R84" s="296" t="s">
        <v>99</v>
      </c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16"/>
    </row>
    <row r="85" spans="1:45" customFormat="1" ht="14.5" x14ac:dyDescent="0.35">
      <c r="A85" s="34"/>
      <c r="B85" s="320"/>
      <c r="C85" s="48" t="s">
        <v>100</v>
      </c>
      <c r="D85" s="26" t="s">
        <v>101</v>
      </c>
      <c r="E85" s="26"/>
      <c r="F85" s="26"/>
      <c r="G85" s="26"/>
      <c r="H85" s="26"/>
      <c r="I85" s="26"/>
      <c r="J85" s="7"/>
      <c r="K85" s="7"/>
      <c r="L85" s="7"/>
      <c r="M85" s="7"/>
      <c r="N85" s="7"/>
      <c r="O85" s="50">
        <v>2</v>
      </c>
      <c r="P85" s="49"/>
      <c r="Q85" s="7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16"/>
    </row>
    <row r="86" spans="1:45" customFormat="1" ht="12.75" customHeight="1" x14ac:dyDescent="0.35">
      <c r="A86" s="34"/>
      <c r="B86" s="320"/>
      <c r="C86" s="51"/>
      <c r="D86" s="52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53"/>
    </row>
    <row r="87" spans="1:45" customFormat="1" ht="4.5" hidden="1" customHeight="1" x14ac:dyDescent="0.35">
      <c r="A87" s="34"/>
      <c r="B87" s="316">
        <v>8</v>
      </c>
      <c r="C87" s="4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16"/>
    </row>
    <row r="88" spans="1:45" customFormat="1" ht="14.5" x14ac:dyDescent="0.35">
      <c r="A88" s="34"/>
      <c r="B88" s="301"/>
      <c r="C88" s="47"/>
      <c r="D88" s="44" t="s">
        <v>102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16"/>
    </row>
    <row r="89" spans="1:45" customFormat="1" ht="14.5" x14ac:dyDescent="0.35">
      <c r="A89" s="34"/>
      <c r="B89" s="301"/>
      <c r="C89" s="4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 t="s">
        <v>103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16"/>
    </row>
    <row r="90" spans="1:45" ht="15" customHeight="1" x14ac:dyDescent="0.25">
      <c r="B90" s="301"/>
      <c r="C90" s="48" t="s">
        <v>48</v>
      </c>
      <c r="D90" s="26" t="s">
        <v>104</v>
      </c>
      <c r="E90" s="26"/>
      <c r="F90" s="54"/>
      <c r="G90" s="54"/>
      <c r="H90" s="54"/>
      <c r="I90" s="54"/>
      <c r="J90" s="54"/>
      <c r="O90" s="49">
        <v>1</v>
      </c>
      <c r="P90" s="49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16"/>
      <c r="AR90" s="55"/>
      <c r="AS90" s="54"/>
    </row>
    <row r="91" spans="1:45" ht="15" customHeight="1" x14ac:dyDescent="0.25">
      <c r="B91" s="301"/>
      <c r="C91" s="48" t="s">
        <v>50</v>
      </c>
      <c r="D91" s="26" t="s">
        <v>105</v>
      </c>
      <c r="E91" s="26"/>
      <c r="F91" s="54"/>
      <c r="G91" s="54"/>
      <c r="H91" s="54"/>
      <c r="I91" s="54"/>
      <c r="J91" s="54"/>
      <c r="O91" s="49">
        <v>1</v>
      </c>
      <c r="P91" s="49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16"/>
      <c r="AR91" s="55"/>
      <c r="AS91" s="54"/>
    </row>
    <row r="92" spans="1:45" x14ac:dyDescent="0.25">
      <c r="B92" s="301"/>
      <c r="C92" s="48" t="s">
        <v>52</v>
      </c>
      <c r="D92" s="26" t="s">
        <v>106</v>
      </c>
      <c r="E92" s="26"/>
      <c r="F92" s="54"/>
      <c r="G92" s="54"/>
      <c r="H92" s="54"/>
      <c r="I92" s="54"/>
      <c r="J92" s="54"/>
      <c r="O92" s="49">
        <v>1</v>
      </c>
      <c r="P92" s="49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16"/>
      <c r="AR92" s="55"/>
      <c r="AS92" s="54"/>
    </row>
    <row r="93" spans="1:45" ht="15" customHeight="1" x14ac:dyDescent="0.25">
      <c r="B93" s="301"/>
      <c r="C93" s="48" t="s">
        <v>54</v>
      </c>
      <c r="D93" s="26" t="s">
        <v>107</v>
      </c>
      <c r="E93" s="26"/>
      <c r="F93" s="54"/>
      <c r="G93" s="54"/>
      <c r="H93" s="54"/>
      <c r="I93" s="54"/>
      <c r="J93" s="54"/>
      <c r="O93" s="49">
        <v>1</v>
      </c>
      <c r="P93" s="49"/>
      <c r="R93" s="26" t="s">
        <v>108</v>
      </c>
      <c r="X93" s="56"/>
      <c r="Y93" s="32"/>
      <c r="Z93" s="32"/>
      <c r="AA93" s="7" t="s">
        <v>109</v>
      </c>
      <c r="AJ93" s="32"/>
      <c r="AK93" s="32"/>
      <c r="AL93" s="16"/>
      <c r="AR93" s="55"/>
      <c r="AS93" s="54"/>
    </row>
    <row r="94" spans="1:45" ht="15" customHeight="1" x14ac:dyDescent="0.25">
      <c r="B94" s="301"/>
      <c r="C94" s="48" t="s">
        <v>100</v>
      </c>
      <c r="D94" s="26" t="s">
        <v>110</v>
      </c>
      <c r="E94" s="26"/>
      <c r="F94" s="54"/>
      <c r="G94" s="54"/>
      <c r="H94" s="54"/>
      <c r="I94" s="54"/>
      <c r="O94" s="49">
        <v>1</v>
      </c>
      <c r="P94" s="49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16"/>
      <c r="AR94" s="55"/>
      <c r="AS94" s="54"/>
    </row>
    <row r="95" spans="1:45" ht="15" customHeight="1" x14ac:dyDescent="0.25">
      <c r="B95" s="301"/>
      <c r="C95" s="48"/>
      <c r="D95" s="26"/>
      <c r="E95" s="26" t="s">
        <v>111</v>
      </c>
      <c r="F95" s="54"/>
      <c r="G95" s="54"/>
      <c r="H95" s="54"/>
      <c r="I95" s="54"/>
      <c r="AL95" s="16"/>
      <c r="AR95" s="55"/>
      <c r="AS95" s="54"/>
    </row>
    <row r="96" spans="1:45" ht="15" customHeight="1" x14ac:dyDescent="0.25">
      <c r="B96" s="301"/>
      <c r="C96" s="48" t="s">
        <v>84</v>
      </c>
      <c r="D96" s="26" t="s">
        <v>112</v>
      </c>
      <c r="E96" s="26"/>
      <c r="F96" s="57"/>
      <c r="G96" s="57"/>
      <c r="H96" s="57"/>
      <c r="I96" s="57"/>
      <c r="O96" s="49">
        <v>1</v>
      </c>
      <c r="P96" s="49" t="s">
        <v>74</v>
      </c>
      <c r="R96" s="306" t="s">
        <v>113</v>
      </c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16"/>
      <c r="AR96" s="55"/>
      <c r="AS96" s="54"/>
    </row>
    <row r="97" spans="2:45" ht="15" customHeight="1" x14ac:dyDescent="0.25">
      <c r="B97" s="301"/>
      <c r="C97" s="48" t="s">
        <v>86</v>
      </c>
      <c r="D97" s="26" t="s">
        <v>114</v>
      </c>
      <c r="E97" s="26"/>
      <c r="F97" s="57"/>
      <c r="G97" s="57"/>
      <c r="H97" s="57"/>
      <c r="I97" s="57"/>
      <c r="O97" s="49">
        <v>1</v>
      </c>
      <c r="P97" s="49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16"/>
      <c r="AR97" s="55"/>
      <c r="AS97" s="54"/>
    </row>
    <row r="98" spans="2:45" ht="15" customHeight="1" x14ac:dyDescent="0.25">
      <c r="B98" s="301"/>
      <c r="C98" s="48" t="s">
        <v>115</v>
      </c>
      <c r="D98" s="26" t="s">
        <v>101</v>
      </c>
      <c r="E98" s="57"/>
      <c r="F98" s="57"/>
      <c r="G98" s="57"/>
      <c r="H98" s="57"/>
      <c r="I98" s="57"/>
      <c r="O98" s="50">
        <v>2</v>
      </c>
      <c r="P98" s="49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16"/>
      <c r="AR98" s="55"/>
      <c r="AS98" s="54"/>
    </row>
    <row r="99" spans="2:45" ht="5.25" customHeight="1" x14ac:dyDescent="0.25">
      <c r="B99" s="317"/>
      <c r="C99" s="47"/>
      <c r="D99" s="58"/>
      <c r="AL99" s="16"/>
      <c r="AR99" s="26"/>
      <c r="AS99" s="54"/>
    </row>
    <row r="100" spans="2:45" ht="1.5" customHeight="1" x14ac:dyDescent="0.25">
      <c r="B100" s="314">
        <v>9</v>
      </c>
      <c r="C100" s="59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60"/>
      <c r="AR100" s="26"/>
      <c r="AS100" s="54"/>
    </row>
    <row r="101" spans="2:45" ht="15" customHeight="1" x14ac:dyDescent="0.25">
      <c r="B101" s="315"/>
      <c r="C101" s="47"/>
      <c r="D101" s="37" t="s">
        <v>116</v>
      </c>
      <c r="AL101" s="16"/>
      <c r="AR101" s="26"/>
      <c r="AS101" s="54"/>
    </row>
    <row r="102" spans="2:45" ht="6" customHeight="1" x14ac:dyDescent="0.25">
      <c r="B102" s="315"/>
      <c r="C102" s="47"/>
      <c r="AL102" s="16"/>
      <c r="AR102" s="26"/>
      <c r="AS102" s="54"/>
    </row>
    <row r="103" spans="2:45" ht="15" customHeight="1" x14ac:dyDescent="0.25">
      <c r="B103" s="315"/>
      <c r="C103" s="48" t="s">
        <v>48</v>
      </c>
      <c r="D103" s="26" t="s">
        <v>117</v>
      </c>
      <c r="E103" s="26"/>
      <c r="F103" s="54"/>
      <c r="G103" s="54"/>
      <c r="H103" s="54"/>
      <c r="I103" s="54"/>
      <c r="J103" s="54"/>
      <c r="O103" s="49">
        <v>1</v>
      </c>
      <c r="P103" s="49"/>
      <c r="AL103" s="16"/>
      <c r="AR103" s="26"/>
      <c r="AS103" s="54"/>
    </row>
    <row r="104" spans="2:45" ht="15" customHeight="1" x14ac:dyDescent="0.25">
      <c r="B104" s="315"/>
      <c r="C104" s="48" t="s">
        <v>50</v>
      </c>
      <c r="D104" s="26" t="s">
        <v>118</v>
      </c>
      <c r="E104" s="26"/>
      <c r="F104" s="54"/>
      <c r="G104" s="54"/>
      <c r="H104" s="54"/>
      <c r="I104" s="54"/>
      <c r="J104" s="54"/>
      <c r="O104" s="49">
        <v>1</v>
      </c>
      <c r="P104" s="49" t="s">
        <v>74</v>
      </c>
      <c r="Q104" s="7" t="s">
        <v>119</v>
      </c>
      <c r="S104" s="306" t="s">
        <v>120</v>
      </c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16"/>
      <c r="AR104" s="26"/>
      <c r="AS104" s="54"/>
    </row>
    <row r="105" spans="2:45" ht="15" customHeight="1" x14ac:dyDescent="0.25">
      <c r="B105" s="315"/>
      <c r="C105" s="48" t="s">
        <v>52</v>
      </c>
      <c r="D105" s="26" t="s">
        <v>92</v>
      </c>
      <c r="E105" s="26"/>
      <c r="F105" s="54"/>
      <c r="G105" s="54"/>
      <c r="H105" s="54"/>
      <c r="I105" s="54"/>
      <c r="J105" s="54"/>
      <c r="O105" s="49">
        <v>2</v>
      </c>
      <c r="P105" s="49"/>
      <c r="AL105" s="16"/>
      <c r="AR105" s="26"/>
      <c r="AS105" s="54"/>
    </row>
    <row r="106" spans="2:45" ht="6.75" customHeight="1" x14ac:dyDescent="0.25">
      <c r="B106" s="315"/>
      <c r="C106" s="51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53"/>
      <c r="AR106" s="26"/>
      <c r="AS106" s="54"/>
    </row>
    <row r="107" spans="2:45" ht="15" hidden="1" customHeight="1" x14ac:dyDescent="0.25">
      <c r="B107" s="300">
        <v>10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60"/>
      <c r="AR107" s="55"/>
      <c r="AS107" s="54"/>
    </row>
    <row r="108" spans="2:45" ht="15" customHeight="1" x14ac:dyDescent="0.25">
      <c r="B108" s="301"/>
      <c r="D108" s="37" t="s">
        <v>121</v>
      </c>
      <c r="AL108" s="16"/>
      <c r="AR108" s="55"/>
      <c r="AS108" s="54"/>
    </row>
    <row r="109" spans="2:45" ht="9.75" customHeight="1" x14ac:dyDescent="0.25">
      <c r="B109" s="301"/>
      <c r="D109" s="37"/>
      <c r="AL109" s="16"/>
      <c r="AR109" s="55"/>
      <c r="AS109" s="54"/>
    </row>
    <row r="110" spans="2:45" ht="15" customHeight="1" x14ac:dyDescent="0.25">
      <c r="B110" s="301"/>
      <c r="C110" s="7" t="s">
        <v>48</v>
      </c>
      <c r="D110" s="32">
        <v>1</v>
      </c>
      <c r="E110" s="32"/>
      <c r="G110" s="7" t="s">
        <v>122</v>
      </c>
      <c r="S110" s="7" t="s">
        <v>123</v>
      </c>
      <c r="T110" s="7" t="s">
        <v>79</v>
      </c>
      <c r="U110" s="58"/>
      <c r="V110" s="312"/>
      <c r="W110" s="312"/>
      <c r="X110" s="312"/>
      <c r="Y110" s="312"/>
      <c r="Z110" s="312"/>
      <c r="AA110" s="312"/>
      <c r="AB110" s="312"/>
      <c r="AC110" s="312"/>
      <c r="AD110" s="312"/>
      <c r="AE110" s="312"/>
      <c r="AF110" s="312"/>
      <c r="AG110" s="312"/>
      <c r="AH110" s="312"/>
      <c r="AI110" s="312"/>
      <c r="AJ110" s="312"/>
      <c r="AK110" s="312"/>
      <c r="AL110" s="16"/>
      <c r="AR110" s="55"/>
      <c r="AS110" s="54"/>
    </row>
    <row r="111" spans="2:45" ht="15" customHeight="1" x14ac:dyDescent="0.25">
      <c r="B111" s="301"/>
      <c r="U111" s="58"/>
      <c r="V111" s="313"/>
      <c r="W111" s="313"/>
      <c r="X111" s="313"/>
      <c r="Y111" s="313"/>
      <c r="Z111" s="313"/>
      <c r="AA111" s="313"/>
      <c r="AB111" s="313"/>
      <c r="AC111" s="313"/>
      <c r="AD111" s="313"/>
      <c r="AE111" s="313"/>
      <c r="AF111" s="313"/>
      <c r="AG111" s="313"/>
      <c r="AH111" s="313"/>
      <c r="AI111" s="313"/>
      <c r="AJ111" s="313"/>
      <c r="AK111" s="313"/>
      <c r="AL111" s="16"/>
      <c r="AR111" s="55"/>
      <c r="AS111" s="54"/>
    </row>
    <row r="112" spans="2:45" ht="15" customHeight="1" x14ac:dyDescent="0.25">
      <c r="B112" s="301"/>
      <c r="H112" s="61" t="s">
        <v>124</v>
      </c>
      <c r="I112" s="7" t="s">
        <v>125</v>
      </c>
      <c r="W112" s="26"/>
      <c r="X112" s="26"/>
      <c r="Y112" s="26"/>
      <c r="Z112" s="58"/>
      <c r="AL112" s="16"/>
      <c r="AR112" s="55"/>
      <c r="AS112" s="54"/>
    </row>
    <row r="113" spans="2:45" ht="15" customHeight="1" x14ac:dyDescent="0.25">
      <c r="B113" s="301"/>
      <c r="Z113" s="58"/>
      <c r="AL113" s="16"/>
      <c r="AR113" s="55"/>
      <c r="AS113" s="54"/>
    </row>
    <row r="114" spans="2:45" ht="15" customHeight="1" x14ac:dyDescent="0.25">
      <c r="B114" s="301"/>
      <c r="H114" s="62" t="s">
        <v>60</v>
      </c>
      <c r="I114" s="26" t="s">
        <v>126</v>
      </c>
      <c r="M114" s="26"/>
      <c r="N114" s="26"/>
      <c r="O114" s="26"/>
      <c r="P114" s="26"/>
      <c r="T114" s="32">
        <v>1</v>
      </c>
      <c r="U114" s="32"/>
      <c r="W114" s="196" t="s">
        <v>79</v>
      </c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16"/>
      <c r="AR114" s="55"/>
      <c r="AS114" s="54"/>
    </row>
    <row r="115" spans="2:45" ht="15" customHeight="1" x14ac:dyDescent="0.25">
      <c r="B115" s="301"/>
      <c r="H115" s="62" t="s">
        <v>62</v>
      </c>
      <c r="I115" s="26" t="s">
        <v>127</v>
      </c>
      <c r="M115" s="26"/>
      <c r="N115" s="26"/>
      <c r="O115" s="26"/>
      <c r="P115" s="26"/>
      <c r="T115" s="32">
        <v>1</v>
      </c>
      <c r="U115" s="32"/>
      <c r="W115" s="196" t="s">
        <v>79</v>
      </c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16"/>
      <c r="AR115" s="55"/>
      <c r="AS115" s="54"/>
    </row>
    <row r="116" spans="2:45" ht="15" customHeight="1" x14ac:dyDescent="0.25">
      <c r="B116" s="301"/>
      <c r="H116" s="62" t="s">
        <v>64</v>
      </c>
      <c r="I116" s="26" t="s">
        <v>128</v>
      </c>
      <c r="M116" s="26"/>
      <c r="N116" s="26"/>
      <c r="O116" s="26"/>
      <c r="P116" s="26"/>
      <c r="T116" s="32">
        <v>1</v>
      </c>
      <c r="U116" s="32"/>
      <c r="W116" s="196" t="s">
        <v>79</v>
      </c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16"/>
      <c r="AR116" s="55"/>
      <c r="AS116" s="54"/>
    </row>
    <row r="117" spans="2:45" ht="15" customHeight="1" x14ac:dyDescent="0.25">
      <c r="B117" s="301"/>
      <c r="H117" s="62" t="s">
        <v>66</v>
      </c>
      <c r="I117" s="26" t="s">
        <v>129</v>
      </c>
      <c r="M117" s="26"/>
      <c r="N117" s="26"/>
      <c r="O117" s="26"/>
      <c r="P117" s="26"/>
      <c r="T117" s="32">
        <v>1</v>
      </c>
      <c r="U117" s="32"/>
      <c r="W117" s="196" t="s">
        <v>79</v>
      </c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16"/>
      <c r="AR117" s="55"/>
      <c r="AS117" s="54"/>
    </row>
    <row r="118" spans="2:45" ht="15" customHeight="1" x14ac:dyDescent="0.25">
      <c r="B118" s="301"/>
      <c r="H118" s="62" t="s">
        <v>68</v>
      </c>
      <c r="I118" s="26" t="s">
        <v>130</v>
      </c>
      <c r="M118" s="26"/>
      <c r="N118" s="26"/>
      <c r="O118" s="26"/>
      <c r="P118" s="26"/>
      <c r="T118" s="32">
        <v>1</v>
      </c>
      <c r="U118" s="32"/>
      <c r="W118" s="196" t="s">
        <v>79</v>
      </c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16"/>
      <c r="AR118" s="55"/>
      <c r="AS118" s="54"/>
    </row>
    <row r="119" spans="2:45" ht="15" customHeight="1" x14ac:dyDescent="0.25">
      <c r="B119" s="301"/>
      <c r="F119" s="62"/>
      <c r="G119" s="26"/>
      <c r="H119" s="62" t="s">
        <v>61</v>
      </c>
      <c r="I119" s="26" t="s">
        <v>131</v>
      </c>
      <c r="J119" s="26"/>
      <c r="T119" s="32">
        <v>1</v>
      </c>
      <c r="U119" s="32"/>
      <c r="W119" s="7" t="s">
        <v>132</v>
      </c>
      <c r="X119" s="26"/>
      <c r="Y119" s="307"/>
      <c r="Z119" s="307"/>
      <c r="AA119" s="307"/>
      <c r="AB119" s="307"/>
      <c r="AC119" s="307"/>
      <c r="AD119" s="307"/>
      <c r="AE119" s="307"/>
      <c r="AF119" s="307"/>
      <c r="AG119" s="307"/>
      <c r="AH119" s="307"/>
      <c r="AI119" s="307"/>
      <c r="AJ119" s="307"/>
      <c r="AK119" s="307"/>
      <c r="AL119" s="16"/>
      <c r="AR119" s="55"/>
      <c r="AS119" s="54"/>
    </row>
    <row r="120" spans="2:45" ht="8.25" customHeight="1" x14ac:dyDescent="0.25">
      <c r="B120" s="30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L120" s="16"/>
      <c r="AR120" s="55"/>
      <c r="AS120" s="54"/>
    </row>
    <row r="121" spans="2:45" ht="15" customHeight="1" x14ac:dyDescent="0.25">
      <c r="B121" s="301"/>
      <c r="C121" s="7" t="s">
        <v>50</v>
      </c>
      <c r="D121" s="32">
        <v>1</v>
      </c>
      <c r="E121" s="32"/>
      <c r="F121" s="26"/>
      <c r="G121" s="26" t="s">
        <v>133</v>
      </c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 t="s">
        <v>134</v>
      </c>
      <c r="T121" s="26" t="s">
        <v>79</v>
      </c>
      <c r="U121" s="26"/>
      <c r="V121" s="312"/>
      <c r="W121" s="312"/>
      <c r="X121" s="312"/>
      <c r="Y121" s="312"/>
      <c r="Z121" s="312"/>
      <c r="AA121" s="312"/>
      <c r="AB121" s="312"/>
      <c r="AC121" s="312"/>
      <c r="AD121" s="312"/>
      <c r="AE121" s="312"/>
      <c r="AF121" s="312"/>
      <c r="AG121" s="312"/>
      <c r="AH121" s="312"/>
      <c r="AI121" s="312"/>
      <c r="AJ121" s="312"/>
      <c r="AK121" s="312"/>
      <c r="AL121" s="16"/>
      <c r="AR121" s="55"/>
      <c r="AS121" s="54"/>
    </row>
    <row r="122" spans="2:45" ht="11.25" customHeight="1" x14ac:dyDescent="0.25">
      <c r="B122" s="30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313"/>
      <c r="W122" s="313"/>
      <c r="X122" s="313"/>
      <c r="Y122" s="313"/>
      <c r="Z122" s="313"/>
      <c r="AA122" s="313"/>
      <c r="AB122" s="313"/>
      <c r="AC122" s="313"/>
      <c r="AD122" s="313"/>
      <c r="AE122" s="313"/>
      <c r="AF122" s="313"/>
      <c r="AG122" s="313"/>
      <c r="AH122" s="313"/>
      <c r="AI122" s="313"/>
      <c r="AJ122" s="313"/>
      <c r="AK122" s="313"/>
      <c r="AL122" s="16"/>
      <c r="AR122" s="55"/>
      <c r="AS122" s="54"/>
    </row>
    <row r="123" spans="2:45" ht="15" customHeight="1" x14ac:dyDescent="0.25">
      <c r="B123" s="301"/>
      <c r="F123" s="26"/>
      <c r="G123" s="26"/>
      <c r="H123" s="26" t="s">
        <v>135</v>
      </c>
      <c r="I123" s="26" t="s">
        <v>125</v>
      </c>
      <c r="J123" s="26"/>
      <c r="K123" s="26"/>
      <c r="L123" s="26"/>
      <c r="M123" s="26"/>
      <c r="N123" s="26"/>
      <c r="O123" s="26"/>
      <c r="P123" s="26"/>
      <c r="Q123" s="26"/>
      <c r="R123" s="26"/>
      <c r="U123" s="26"/>
      <c r="V123" s="26"/>
      <c r="W123" s="26"/>
      <c r="X123" s="26"/>
      <c r="Y123" s="26"/>
      <c r="Z123" s="26"/>
      <c r="AA123" s="26"/>
      <c r="AL123" s="16"/>
      <c r="AR123" s="55"/>
      <c r="AS123" s="54"/>
    </row>
    <row r="124" spans="2:45" ht="15" customHeight="1" x14ac:dyDescent="0.25">
      <c r="B124" s="301"/>
      <c r="F124" s="26"/>
      <c r="G124" s="26"/>
      <c r="H124" s="62" t="s">
        <v>60</v>
      </c>
      <c r="I124" s="26" t="s">
        <v>136</v>
      </c>
      <c r="J124" s="26"/>
      <c r="K124" s="26"/>
      <c r="L124" s="26"/>
      <c r="M124" s="26"/>
      <c r="N124" s="26"/>
      <c r="O124" s="26"/>
      <c r="P124" s="26"/>
      <c r="Q124" s="26"/>
      <c r="R124" s="26"/>
      <c r="T124" s="63">
        <v>1</v>
      </c>
      <c r="U124" s="63"/>
      <c r="V124" s="26"/>
      <c r="W124" s="196" t="s">
        <v>79</v>
      </c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16"/>
      <c r="AR124" s="55"/>
      <c r="AS124" s="54"/>
    </row>
    <row r="125" spans="2:45" ht="15" customHeight="1" x14ac:dyDescent="0.25">
      <c r="B125" s="301"/>
      <c r="F125" s="26"/>
      <c r="G125" s="26"/>
      <c r="H125" s="62" t="s">
        <v>62</v>
      </c>
      <c r="I125" s="26" t="s">
        <v>137</v>
      </c>
      <c r="J125" s="26"/>
      <c r="K125" s="26"/>
      <c r="L125" s="26"/>
      <c r="M125" s="26"/>
      <c r="N125" s="26"/>
      <c r="O125" s="26"/>
      <c r="P125" s="26"/>
      <c r="Q125" s="26"/>
      <c r="R125" s="26"/>
      <c r="T125" s="63">
        <v>1</v>
      </c>
      <c r="U125" s="63"/>
      <c r="V125" s="26"/>
      <c r="W125" s="196" t="s">
        <v>79</v>
      </c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16"/>
      <c r="AR125" s="55"/>
      <c r="AS125" s="54"/>
    </row>
    <row r="126" spans="2:45" ht="15" customHeight="1" x14ac:dyDescent="0.25">
      <c r="B126" s="301"/>
      <c r="F126" s="26"/>
      <c r="G126" s="26"/>
      <c r="H126" s="62" t="s">
        <v>64</v>
      </c>
      <c r="I126" s="26" t="s">
        <v>138</v>
      </c>
      <c r="J126" s="26"/>
      <c r="K126" s="26"/>
      <c r="L126" s="26"/>
      <c r="M126" s="26"/>
      <c r="N126" s="26"/>
      <c r="O126" s="26"/>
      <c r="P126" s="26"/>
      <c r="Q126" s="26"/>
      <c r="R126" s="26"/>
      <c r="T126" s="63">
        <v>1</v>
      </c>
      <c r="U126" s="63"/>
      <c r="V126" s="26"/>
      <c r="W126" s="7" t="s">
        <v>132</v>
      </c>
      <c r="X126" s="26"/>
      <c r="Y126" s="307"/>
      <c r="Z126" s="307"/>
      <c r="AA126" s="307"/>
      <c r="AB126" s="307"/>
      <c r="AC126" s="307"/>
      <c r="AD126" s="307"/>
      <c r="AE126" s="307"/>
      <c r="AF126" s="307"/>
      <c r="AG126" s="307"/>
      <c r="AH126" s="307"/>
      <c r="AI126" s="307"/>
      <c r="AJ126" s="307"/>
      <c r="AK126" s="307"/>
      <c r="AL126" s="16"/>
      <c r="AR126" s="55"/>
      <c r="AS126" s="54"/>
    </row>
    <row r="127" spans="2:45" ht="6" customHeight="1" x14ac:dyDescent="0.25">
      <c r="B127" s="301"/>
      <c r="F127" s="62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L127" s="16"/>
      <c r="AR127" s="55"/>
      <c r="AS127" s="54"/>
    </row>
    <row r="128" spans="2:45" ht="15" customHeight="1" x14ac:dyDescent="0.25">
      <c r="B128" s="301"/>
      <c r="C128" s="7" t="s">
        <v>52</v>
      </c>
      <c r="D128" s="32">
        <v>1</v>
      </c>
      <c r="E128" s="32"/>
      <c r="F128" s="26"/>
      <c r="G128" s="26" t="s">
        <v>139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L128" s="16"/>
      <c r="AR128" s="55"/>
      <c r="AS128" s="54"/>
    </row>
    <row r="129" spans="2:45" ht="15" customHeight="1" x14ac:dyDescent="0.25">
      <c r="B129" s="301"/>
      <c r="F129" s="26"/>
      <c r="G129" s="26" t="s">
        <v>140</v>
      </c>
      <c r="H129" s="7" t="s">
        <v>132</v>
      </c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L129" s="16"/>
      <c r="AR129" s="55"/>
      <c r="AS129" s="54"/>
    </row>
    <row r="130" spans="2:45" ht="15" customHeight="1" x14ac:dyDescent="0.25">
      <c r="B130" s="301"/>
      <c r="F130" s="26"/>
      <c r="G130" s="26"/>
      <c r="H130" s="62" t="s">
        <v>60</v>
      </c>
      <c r="I130" s="26" t="s">
        <v>141</v>
      </c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63">
        <v>1</v>
      </c>
      <c r="U130" s="63"/>
      <c r="V130" s="26"/>
      <c r="W130" s="26"/>
      <c r="X130" s="26"/>
      <c r="AA130" s="26"/>
      <c r="AL130" s="16"/>
      <c r="AR130" s="55"/>
      <c r="AS130" s="54"/>
    </row>
    <row r="131" spans="2:45" ht="15" customHeight="1" x14ac:dyDescent="0.25">
      <c r="B131" s="301"/>
      <c r="F131" s="26"/>
      <c r="G131" s="26"/>
      <c r="H131" s="62" t="s">
        <v>62</v>
      </c>
      <c r="I131" s="26" t="s">
        <v>142</v>
      </c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63">
        <v>1</v>
      </c>
      <c r="U131" s="63"/>
      <c r="V131" s="26"/>
      <c r="W131" s="196" t="s">
        <v>79</v>
      </c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16"/>
      <c r="AR131" s="55"/>
      <c r="AS131" s="54"/>
    </row>
    <row r="132" spans="2:45" ht="15" customHeight="1" x14ac:dyDescent="0.25">
      <c r="B132" s="301"/>
      <c r="F132" s="26"/>
      <c r="G132" s="26"/>
      <c r="H132" s="62" t="s">
        <v>64</v>
      </c>
      <c r="I132" s="26" t="s">
        <v>143</v>
      </c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63">
        <v>1</v>
      </c>
      <c r="U132" s="63"/>
      <c r="V132" s="26"/>
      <c r="W132" s="7" t="s">
        <v>132</v>
      </c>
      <c r="X132" s="26"/>
      <c r="Y132" s="307"/>
      <c r="Z132" s="307"/>
      <c r="AA132" s="307"/>
      <c r="AB132" s="307"/>
      <c r="AC132" s="307"/>
      <c r="AD132" s="307"/>
      <c r="AE132" s="307"/>
      <c r="AF132" s="307"/>
      <c r="AG132" s="307"/>
      <c r="AH132" s="307"/>
      <c r="AI132" s="307"/>
      <c r="AJ132" s="307"/>
      <c r="AK132" s="307"/>
      <c r="AL132" s="16"/>
      <c r="AR132" s="55"/>
      <c r="AS132" s="54"/>
    </row>
    <row r="133" spans="2:45" ht="6.75" customHeight="1" x14ac:dyDescent="0.3">
      <c r="B133" s="30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64"/>
      <c r="W133" s="55"/>
      <c r="X133" s="26"/>
      <c r="Y133" s="26"/>
      <c r="Z133" s="55"/>
      <c r="AA133" s="26"/>
      <c r="AL133" s="16"/>
      <c r="AR133" s="55"/>
      <c r="AS133" s="54"/>
    </row>
    <row r="134" spans="2:45" ht="15" customHeight="1" x14ac:dyDescent="0.25">
      <c r="B134" s="301"/>
      <c r="C134" s="62" t="s">
        <v>54</v>
      </c>
      <c r="D134" s="32">
        <v>1</v>
      </c>
      <c r="E134" s="32"/>
      <c r="F134" s="26"/>
      <c r="G134" s="26" t="s">
        <v>144</v>
      </c>
      <c r="H134" s="26" t="s">
        <v>145</v>
      </c>
      <c r="I134" s="26"/>
      <c r="J134" s="26" t="s">
        <v>146</v>
      </c>
      <c r="K134" s="26"/>
      <c r="L134" s="26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16"/>
      <c r="AR134" s="55"/>
      <c r="AS134" s="54"/>
    </row>
    <row r="135" spans="2:45" ht="7.5" customHeight="1" thickBot="1" x14ac:dyDescent="0.3">
      <c r="B135" s="301"/>
      <c r="AL135" s="16"/>
      <c r="AR135" s="55"/>
      <c r="AS135" s="54"/>
    </row>
    <row r="136" spans="2:45" ht="15" customHeight="1" x14ac:dyDescent="0.25">
      <c r="B136" s="300">
        <v>11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40"/>
      <c r="AR136" s="55"/>
      <c r="AS136" s="54"/>
    </row>
    <row r="137" spans="2:45" ht="15" customHeight="1" x14ac:dyDescent="0.25">
      <c r="B137" s="301"/>
      <c r="D137" s="37" t="s">
        <v>147</v>
      </c>
      <c r="AL137" s="16"/>
      <c r="AR137" s="55"/>
      <c r="AS137" s="54"/>
    </row>
    <row r="138" spans="2:45" ht="15" customHeight="1" x14ac:dyDescent="0.25">
      <c r="B138" s="301"/>
      <c r="D138" s="37"/>
      <c r="AL138" s="16"/>
      <c r="AR138" s="55"/>
      <c r="AS138" s="54"/>
    </row>
    <row r="139" spans="2:45" ht="15" customHeight="1" x14ac:dyDescent="0.25">
      <c r="B139" s="301"/>
      <c r="C139" s="7" t="s">
        <v>48</v>
      </c>
      <c r="D139" s="7" t="s">
        <v>148</v>
      </c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63">
        <v>1</v>
      </c>
      <c r="R139" s="63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16"/>
      <c r="AR139" s="55"/>
      <c r="AS139" s="54"/>
    </row>
    <row r="140" spans="2:45" ht="15" customHeight="1" x14ac:dyDescent="0.25">
      <c r="B140" s="301"/>
      <c r="C140" s="7" t="s">
        <v>50</v>
      </c>
      <c r="D140" s="7" t="s">
        <v>149</v>
      </c>
      <c r="E140" s="26"/>
      <c r="F140" s="26"/>
      <c r="G140" s="26" t="s">
        <v>42</v>
      </c>
      <c r="H140" s="26"/>
      <c r="I140" s="26"/>
      <c r="J140" s="26"/>
      <c r="K140" s="26"/>
      <c r="L140" s="26"/>
      <c r="M140" s="26"/>
      <c r="N140" s="26"/>
      <c r="O140" s="26"/>
      <c r="P140" s="26"/>
      <c r="Q140" s="63">
        <v>1</v>
      </c>
      <c r="R140" s="63"/>
      <c r="V140" s="58"/>
      <c r="AL140" s="16"/>
      <c r="AR140" s="55"/>
      <c r="AS140" s="54"/>
    </row>
    <row r="141" spans="2:45" ht="15" customHeight="1" x14ac:dyDescent="0.25">
      <c r="B141" s="301"/>
      <c r="C141" s="7" t="s">
        <v>52</v>
      </c>
      <c r="D141" s="7" t="s">
        <v>150</v>
      </c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63">
        <v>1</v>
      </c>
      <c r="R141" s="63"/>
      <c r="Z141" s="58"/>
      <c r="AL141" s="16"/>
      <c r="AR141" s="55"/>
      <c r="AS141" s="54"/>
    </row>
    <row r="142" spans="2:45" ht="15" customHeight="1" x14ac:dyDescent="0.25">
      <c r="B142" s="301"/>
      <c r="C142" s="7" t="s">
        <v>54</v>
      </c>
      <c r="D142" s="7" t="s">
        <v>151</v>
      </c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63">
        <v>1</v>
      </c>
      <c r="R142" s="63"/>
      <c r="Z142" s="58"/>
      <c r="AL142" s="16"/>
      <c r="AR142" s="55"/>
      <c r="AS142" s="54"/>
    </row>
    <row r="143" spans="2:45" ht="15" customHeight="1" x14ac:dyDescent="0.25">
      <c r="B143" s="301"/>
      <c r="C143" s="7" t="s">
        <v>56</v>
      </c>
      <c r="D143" s="7" t="s">
        <v>152</v>
      </c>
      <c r="Q143" s="32">
        <v>1</v>
      </c>
      <c r="R143" s="32"/>
      <c r="AL143" s="16"/>
      <c r="AR143" s="55"/>
      <c r="AS143" s="54"/>
    </row>
    <row r="144" spans="2:45" ht="15" customHeight="1" x14ac:dyDescent="0.25">
      <c r="B144" s="301"/>
      <c r="C144" s="7" t="s">
        <v>84</v>
      </c>
      <c r="D144" s="7" t="s">
        <v>143</v>
      </c>
      <c r="Q144" s="32">
        <v>1</v>
      </c>
      <c r="R144" s="32" t="s">
        <v>74</v>
      </c>
      <c r="T144" s="7" t="s">
        <v>132</v>
      </c>
      <c r="U144" s="26"/>
      <c r="V144" s="308" t="s">
        <v>153</v>
      </c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16"/>
      <c r="AR144" s="55"/>
      <c r="AS144" s="54"/>
    </row>
    <row r="145" spans="2:45" ht="15" customHeight="1" x14ac:dyDescent="0.25">
      <c r="B145" s="301"/>
      <c r="C145" s="26" t="s">
        <v>86</v>
      </c>
      <c r="D145" s="26" t="s">
        <v>154</v>
      </c>
      <c r="Q145" s="63">
        <v>2</v>
      </c>
      <c r="R145" s="32"/>
      <c r="AL145" s="16"/>
      <c r="AR145" s="55"/>
      <c r="AS145" s="54"/>
    </row>
    <row r="146" spans="2:45" ht="15" customHeight="1" thickBot="1" x14ac:dyDescent="0.3">
      <c r="B146" s="302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65"/>
      <c r="AR146" s="55"/>
      <c r="AS146" s="54"/>
    </row>
    <row r="147" spans="2:45" ht="15" customHeight="1" x14ac:dyDescent="0.25">
      <c r="B147" s="300">
        <v>12</v>
      </c>
      <c r="AL147" s="16"/>
      <c r="AR147" s="55"/>
      <c r="AS147" s="54"/>
    </row>
    <row r="148" spans="2:45" ht="15" customHeight="1" x14ac:dyDescent="0.25">
      <c r="B148" s="301"/>
      <c r="D148" s="37" t="s">
        <v>155</v>
      </c>
      <c r="AL148" s="16"/>
    </row>
    <row r="149" spans="2:45" ht="15" customHeight="1" x14ac:dyDescent="0.25">
      <c r="B149" s="301"/>
      <c r="AL149" s="16"/>
    </row>
    <row r="150" spans="2:45" ht="12" customHeight="1" x14ac:dyDescent="0.25">
      <c r="B150" s="301"/>
      <c r="C150" s="66"/>
      <c r="D150" s="309" t="s">
        <v>156</v>
      </c>
      <c r="E150" s="310"/>
      <c r="F150" s="310"/>
      <c r="G150" s="310"/>
      <c r="H150" s="310"/>
      <c r="I150" s="310"/>
      <c r="J150" s="310"/>
      <c r="K150" s="310"/>
      <c r="L150" s="311"/>
      <c r="P150" s="66"/>
      <c r="Q150" s="66"/>
      <c r="R150" s="66"/>
      <c r="S150" s="66"/>
      <c r="T150" s="309" t="s">
        <v>157</v>
      </c>
      <c r="U150" s="310"/>
      <c r="V150" s="310"/>
      <c r="W150" s="310"/>
      <c r="X150" s="310"/>
      <c r="Y150" s="310"/>
      <c r="Z150" s="311"/>
      <c r="AA150" s="66"/>
      <c r="AB150" s="66"/>
      <c r="AC150" s="66"/>
      <c r="AL150" s="16"/>
    </row>
    <row r="151" spans="2:45" ht="15" customHeight="1" x14ac:dyDescent="0.25">
      <c r="B151" s="301"/>
      <c r="C151" s="67"/>
      <c r="D151" s="26" t="s">
        <v>48</v>
      </c>
      <c r="E151" s="26" t="s">
        <v>158</v>
      </c>
      <c r="F151" s="26"/>
      <c r="G151" s="26"/>
      <c r="H151" s="26"/>
      <c r="I151" s="26"/>
      <c r="J151" s="26"/>
      <c r="K151" s="68">
        <v>1</v>
      </c>
      <c r="L151" s="68" t="s">
        <v>74</v>
      </c>
      <c r="M151" s="26"/>
      <c r="N151" s="26"/>
      <c r="O151" s="26"/>
      <c r="P151" s="67"/>
      <c r="Q151" s="30"/>
      <c r="R151" s="30"/>
      <c r="S151" s="66"/>
      <c r="T151" s="26" t="s">
        <v>48</v>
      </c>
      <c r="U151" s="7" t="s">
        <v>159</v>
      </c>
      <c r="Y151" s="69">
        <v>1</v>
      </c>
      <c r="Z151" s="69"/>
      <c r="AA151" s="66"/>
      <c r="AB151" s="66"/>
      <c r="AC151" s="66"/>
      <c r="AL151" s="16"/>
    </row>
    <row r="152" spans="2:45" ht="15" customHeight="1" x14ac:dyDescent="0.25">
      <c r="B152" s="301"/>
      <c r="C152" s="67"/>
      <c r="D152" s="26" t="s">
        <v>160</v>
      </c>
      <c r="E152" s="26" t="s">
        <v>161</v>
      </c>
      <c r="F152" s="26"/>
      <c r="G152" s="26"/>
      <c r="H152" s="26"/>
      <c r="I152" s="26"/>
      <c r="J152" s="26"/>
      <c r="K152" s="63">
        <v>1</v>
      </c>
      <c r="L152" s="63"/>
      <c r="M152" s="26"/>
      <c r="N152" s="26"/>
      <c r="O152" s="26"/>
      <c r="P152" s="67"/>
      <c r="Q152" s="30"/>
      <c r="R152" s="30"/>
      <c r="S152" s="66"/>
      <c r="T152" s="26" t="s">
        <v>160</v>
      </c>
      <c r="U152" s="26" t="s">
        <v>162</v>
      </c>
      <c r="Y152" s="32">
        <v>1</v>
      </c>
      <c r="Z152" s="32"/>
      <c r="AA152" s="66"/>
      <c r="AB152" s="66"/>
      <c r="AC152" s="66"/>
      <c r="AL152" s="16"/>
    </row>
    <row r="153" spans="2:45" ht="15" customHeight="1" x14ac:dyDescent="0.25">
      <c r="B153" s="301"/>
      <c r="C153" s="67"/>
      <c r="D153" s="26" t="s">
        <v>52</v>
      </c>
      <c r="E153" s="26" t="s">
        <v>163</v>
      </c>
      <c r="F153" s="26"/>
      <c r="G153" s="26"/>
      <c r="H153" s="26"/>
      <c r="I153" s="26"/>
      <c r="J153" s="26"/>
      <c r="K153" s="63">
        <v>1</v>
      </c>
      <c r="L153" s="63"/>
      <c r="M153" s="26"/>
      <c r="N153" s="26"/>
      <c r="O153" s="26"/>
      <c r="P153" s="67"/>
      <c r="Q153" s="30"/>
      <c r="R153" s="30"/>
      <c r="S153" s="66"/>
      <c r="T153" s="26" t="s">
        <v>52</v>
      </c>
      <c r="U153" s="26" t="s">
        <v>164</v>
      </c>
      <c r="Y153" s="32">
        <v>1</v>
      </c>
      <c r="Z153" s="32"/>
      <c r="AA153" s="66"/>
      <c r="AB153" s="66"/>
      <c r="AC153" s="66"/>
      <c r="AL153" s="16"/>
    </row>
    <row r="154" spans="2:45" ht="15" customHeight="1" x14ac:dyDescent="0.25">
      <c r="B154" s="301"/>
      <c r="C154" s="67"/>
      <c r="D154" s="26" t="s">
        <v>54</v>
      </c>
      <c r="E154" s="26" t="s">
        <v>165</v>
      </c>
      <c r="F154" s="26"/>
      <c r="G154" s="26"/>
      <c r="H154" s="26"/>
      <c r="I154" s="26"/>
      <c r="J154" s="26"/>
      <c r="K154" s="63">
        <v>1</v>
      </c>
      <c r="L154" s="63"/>
      <c r="M154" s="26"/>
      <c r="N154" s="26"/>
      <c r="O154" s="26"/>
      <c r="P154" s="67"/>
      <c r="Q154" s="30"/>
      <c r="R154" s="30"/>
      <c r="S154" s="66"/>
      <c r="T154" s="26"/>
      <c r="AA154" s="66"/>
      <c r="AB154" s="66"/>
      <c r="AC154" s="66"/>
      <c r="AL154" s="16"/>
    </row>
    <row r="155" spans="2:45" ht="15" customHeight="1" x14ac:dyDescent="0.25">
      <c r="B155" s="301"/>
      <c r="C155" s="67"/>
      <c r="D155" s="26" t="s">
        <v>56</v>
      </c>
      <c r="E155" s="26" t="s">
        <v>166</v>
      </c>
      <c r="F155" s="26"/>
      <c r="G155" s="26"/>
      <c r="H155" s="26"/>
      <c r="I155" s="26"/>
      <c r="J155" s="26"/>
      <c r="K155" s="63">
        <v>1</v>
      </c>
      <c r="L155" s="63"/>
      <c r="M155" s="26"/>
      <c r="N155" s="26"/>
      <c r="O155" s="26"/>
      <c r="P155" s="26"/>
      <c r="U155" s="58"/>
      <c r="AL155" s="16"/>
    </row>
    <row r="156" spans="2:45" ht="15" customHeight="1" x14ac:dyDescent="0.25">
      <c r="B156" s="301"/>
      <c r="C156" s="67"/>
      <c r="D156" s="26" t="s">
        <v>84</v>
      </c>
      <c r="E156" s="26" t="s">
        <v>143</v>
      </c>
      <c r="F156" s="26"/>
      <c r="G156" s="26"/>
      <c r="H156" s="26"/>
      <c r="I156" s="26"/>
      <c r="J156" s="26"/>
      <c r="K156" s="63">
        <v>1</v>
      </c>
      <c r="L156" s="63"/>
      <c r="M156" s="26"/>
      <c r="N156" s="7" t="s">
        <v>132</v>
      </c>
      <c r="O156" s="26"/>
      <c r="P156" s="2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16"/>
    </row>
    <row r="157" spans="2:45" ht="15" customHeight="1" x14ac:dyDescent="0.25">
      <c r="B157" s="301"/>
      <c r="AL157" s="16"/>
    </row>
    <row r="158" spans="2:45" ht="15.75" customHeight="1" thickBot="1" x14ac:dyDescent="0.3">
      <c r="B158" s="302"/>
      <c r="AL158" s="16"/>
    </row>
    <row r="159" spans="2:45" x14ac:dyDescent="0.25">
      <c r="B159" s="300">
        <v>13</v>
      </c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40"/>
    </row>
    <row r="160" spans="2:45" x14ac:dyDescent="0.25">
      <c r="B160" s="301"/>
      <c r="D160" s="37" t="s">
        <v>167</v>
      </c>
      <c r="AL160" s="16"/>
    </row>
    <row r="161" spans="2:45" x14ac:dyDescent="0.25">
      <c r="B161" s="301"/>
      <c r="D161" s="37"/>
      <c r="AL161" s="16"/>
    </row>
    <row r="162" spans="2:45" x14ac:dyDescent="0.25">
      <c r="B162" s="301"/>
      <c r="C162" s="7" t="s">
        <v>48</v>
      </c>
      <c r="D162" s="7" t="s">
        <v>168</v>
      </c>
      <c r="Q162" s="32">
        <v>1</v>
      </c>
      <c r="R162" s="32" t="s">
        <v>74</v>
      </c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16"/>
    </row>
    <row r="163" spans="2:45" x14ac:dyDescent="0.25">
      <c r="B163" s="301"/>
      <c r="C163" s="7" t="s">
        <v>160</v>
      </c>
      <c r="D163" s="7" t="s">
        <v>169</v>
      </c>
      <c r="O163" s="26"/>
      <c r="P163" s="55"/>
      <c r="Q163" s="32">
        <v>1</v>
      </c>
      <c r="R163" s="32"/>
      <c r="U163" s="58"/>
      <c r="V163" s="58"/>
      <c r="AL163" s="16"/>
    </row>
    <row r="164" spans="2:45" x14ac:dyDescent="0.25">
      <c r="B164" s="301"/>
      <c r="C164" s="7" t="s">
        <v>52</v>
      </c>
      <c r="D164" s="7" t="s">
        <v>170</v>
      </c>
      <c r="O164" s="26"/>
      <c r="P164" s="55"/>
      <c r="Q164" s="32">
        <v>1</v>
      </c>
      <c r="R164" s="32"/>
      <c r="V164" s="58"/>
      <c r="AL164" s="16"/>
    </row>
    <row r="165" spans="2:45" x14ac:dyDescent="0.25">
      <c r="B165" s="301"/>
      <c r="C165" s="7" t="s">
        <v>54</v>
      </c>
      <c r="D165" s="7" t="s">
        <v>171</v>
      </c>
      <c r="O165" s="26"/>
      <c r="P165" s="55"/>
      <c r="Q165" s="32">
        <v>1</v>
      </c>
      <c r="R165" s="32"/>
      <c r="Z165" s="58"/>
      <c r="AL165" s="16"/>
    </row>
    <row r="166" spans="2:45" x14ac:dyDescent="0.25">
      <c r="B166" s="301"/>
      <c r="C166" s="7" t="s">
        <v>56</v>
      </c>
      <c r="D166" s="7" t="s">
        <v>172</v>
      </c>
      <c r="O166" s="26"/>
      <c r="P166" s="55"/>
      <c r="Q166" s="32">
        <v>1</v>
      </c>
      <c r="R166" s="32"/>
      <c r="Z166" s="58"/>
      <c r="AL166" s="16"/>
    </row>
    <row r="167" spans="2:45" x14ac:dyDescent="0.25">
      <c r="B167" s="301"/>
      <c r="C167" s="26" t="s">
        <v>84</v>
      </c>
      <c r="D167" s="26" t="s">
        <v>143</v>
      </c>
      <c r="E167" s="26"/>
      <c r="F167" s="26"/>
      <c r="G167" s="26"/>
      <c r="H167" s="26"/>
      <c r="I167" s="26"/>
      <c r="J167" s="26"/>
      <c r="K167" s="26"/>
      <c r="L167" s="26"/>
      <c r="Q167" s="63">
        <v>1</v>
      </c>
      <c r="R167" s="32"/>
      <c r="T167" s="7" t="s">
        <v>132</v>
      </c>
      <c r="U167" s="26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16"/>
    </row>
    <row r="168" spans="2:45" ht="12" thickBot="1" x14ac:dyDescent="0.3">
      <c r="B168" s="302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65"/>
    </row>
    <row r="169" spans="2:45" ht="15" customHeight="1" x14ac:dyDescent="0.25">
      <c r="B169" s="300">
        <v>14</v>
      </c>
      <c r="C169" s="59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60"/>
      <c r="AR169" s="26"/>
      <c r="AS169" s="54"/>
    </row>
    <row r="170" spans="2:45" ht="15" customHeight="1" x14ac:dyDescent="0.25">
      <c r="B170" s="301"/>
      <c r="C170" s="47"/>
      <c r="D170" s="66" t="s">
        <v>173</v>
      </c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AL170" s="16"/>
      <c r="AR170" s="26"/>
      <c r="AS170" s="54"/>
    </row>
    <row r="171" spans="2:45" ht="15" customHeight="1" x14ac:dyDescent="0.25">
      <c r="B171" s="301"/>
      <c r="C171" s="47"/>
      <c r="AL171" s="16"/>
      <c r="AR171" s="26"/>
      <c r="AS171" s="54"/>
    </row>
    <row r="172" spans="2:45" ht="15" customHeight="1" x14ac:dyDescent="0.25">
      <c r="B172" s="301"/>
      <c r="C172" s="48" t="s">
        <v>48</v>
      </c>
      <c r="D172" s="26" t="s">
        <v>174</v>
      </c>
      <c r="E172" s="26"/>
      <c r="F172" s="54"/>
      <c r="G172" s="54"/>
      <c r="H172" s="54"/>
      <c r="I172" s="54"/>
      <c r="J172" s="54"/>
      <c r="O172" s="49">
        <v>1</v>
      </c>
      <c r="P172" s="49" t="s">
        <v>74</v>
      </c>
      <c r="R172" s="7" t="s">
        <v>175</v>
      </c>
      <c r="V172" s="304" t="s">
        <v>176</v>
      </c>
      <c r="W172" s="304"/>
      <c r="X172" s="304"/>
      <c r="Y172" s="304"/>
      <c r="Z172" s="304"/>
      <c r="AA172" s="304"/>
      <c r="AB172" s="304"/>
      <c r="AC172" s="304"/>
      <c r="AD172" s="304"/>
      <c r="AE172" s="304"/>
      <c r="AF172" s="304"/>
      <c r="AG172" s="304"/>
      <c r="AH172" s="304"/>
      <c r="AI172" s="304"/>
      <c r="AJ172" s="304"/>
      <c r="AK172" s="304"/>
      <c r="AL172" s="16"/>
      <c r="AR172" s="26"/>
      <c r="AS172" s="54"/>
    </row>
    <row r="173" spans="2:45" ht="15" customHeight="1" x14ac:dyDescent="0.25">
      <c r="B173" s="301"/>
      <c r="C173" s="48" t="s">
        <v>50</v>
      </c>
      <c r="D173" s="26" t="s">
        <v>177</v>
      </c>
      <c r="E173" s="26"/>
      <c r="F173" s="54"/>
      <c r="G173" s="54"/>
      <c r="H173" s="54"/>
      <c r="I173" s="54"/>
      <c r="J173" s="54"/>
      <c r="O173" s="49">
        <v>2</v>
      </c>
      <c r="P173" s="49"/>
      <c r="V173" s="7" t="s">
        <v>178</v>
      </c>
      <c r="AL173" s="16"/>
      <c r="AR173" s="26"/>
      <c r="AS173" s="54"/>
    </row>
    <row r="174" spans="2:45" ht="15" customHeight="1" x14ac:dyDescent="0.25">
      <c r="B174" s="301"/>
      <c r="C174" s="48" t="s">
        <v>52</v>
      </c>
      <c r="D174" s="26" t="s">
        <v>92</v>
      </c>
      <c r="E174" s="26"/>
      <c r="F174" s="54"/>
      <c r="G174" s="54"/>
      <c r="H174" s="54"/>
      <c r="I174" s="54"/>
      <c r="J174" s="54"/>
      <c r="O174" s="49">
        <v>3</v>
      </c>
      <c r="P174" s="49"/>
      <c r="AL174" s="16"/>
      <c r="AR174" s="26"/>
      <c r="AS174" s="54"/>
    </row>
    <row r="175" spans="2:45" ht="15" customHeight="1" thickBot="1" x14ac:dyDescent="0.3">
      <c r="B175" s="302"/>
      <c r="C175" s="70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65"/>
      <c r="AR175" s="26"/>
      <c r="AS175" s="54"/>
    </row>
    <row r="176" spans="2:45" ht="12" thickBot="1" x14ac:dyDescent="0.3"/>
    <row r="177" spans="2:38" ht="12" thickBot="1" x14ac:dyDescent="0.3">
      <c r="C177" s="297" t="s">
        <v>179</v>
      </c>
      <c r="D177" s="298"/>
      <c r="E177" s="298"/>
      <c r="F177" s="298"/>
      <c r="G177" s="298"/>
      <c r="H177" s="298"/>
      <c r="I177" s="298"/>
      <c r="J177" s="298"/>
      <c r="K177" s="298"/>
      <c r="L177" s="298"/>
      <c r="M177" s="298"/>
      <c r="N177" s="298"/>
      <c r="O177" s="298"/>
      <c r="P177" s="298"/>
      <c r="Q177" s="298"/>
      <c r="R177" s="298"/>
      <c r="S177" s="298"/>
      <c r="T177" s="298"/>
      <c r="U177" s="298"/>
      <c r="V177" s="298"/>
      <c r="W177" s="298"/>
      <c r="X177" s="298"/>
      <c r="Y177" s="298"/>
      <c r="Z177" s="298"/>
      <c r="AA177" s="298"/>
      <c r="AB177" s="298"/>
      <c r="AC177" s="298"/>
      <c r="AD177" s="298"/>
      <c r="AE177" s="298"/>
      <c r="AF177" s="298"/>
      <c r="AG177" s="298"/>
      <c r="AH177" s="298"/>
      <c r="AI177" s="298"/>
      <c r="AJ177" s="298"/>
      <c r="AK177" s="298"/>
      <c r="AL177" s="299"/>
    </row>
    <row r="178" spans="2:38" ht="15" customHeight="1" x14ac:dyDescent="0.25">
      <c r="B178" s="71"/>
      <c r="C178" s="305" t="s">
        <v>180</v>
      </c>
      <c r="D178" s="305"/>
      <c r="E178" s="305"/>
      <c r="F178" s="305"/>
      <c r="G178" s="305"/>
      <c r="H178" s="305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  <c r="AJ178" s="305"/>
      <c r="AK178" s="305"/>
      <c r="AL178" s="40"/>
    </row>
    <row r="179" spans="2:38" x14ac:dyDescent="0.25">
      <c r="B179" s="47"/>
      <c r="C179" s="296" t="s">
        <v>181</v>
      </c>
      <c r="D179" s="296"/>
      <c r="E179" s="296"/>
      <c r="F179" s="296"/>
      <c r="G179" s="296"/>
      <c r="H179" s="296"/>
      <c r="I179" s="296"/>
      <c r="J179" s="296"/>
      <c r="K179" s="296"/>
      <c r="L179" s="296"/>
      <c r="M179" s="296"/>
      <c r="N179" s="296"/>
      <c r="O179" s="296"/>
      <c r="P179" s="296"/>
      <c r="Q179" s="296"/>
      <c r="R179" s="296"/>
      <c r="S179" s="296"/>
      <c r="T179" s="296"/>
      <c r="U179" s="296"/>
      <c r="V179" s="296"/>
      <c r="W179" s="296"/>
      <c r="X179" s="296"/>
      <c r="Y179" s="296"/>
      <c r="Z179" s="296"/>
      <c r="AA179" s="296"/>
      <c r="AB179" s="296"/>
      <c r="AC179" s="296"/>
      <c r="AD179" s="296"/>
      <c r="AE179" s="296"/>
      <c r="AF179" s="296"/>
      <c r="AG179" s="296"/>
      <c r="AH179" s="296"/>
      <c r="AI179" s="296"/>
      <c r="AJ179" s="296"/>
      <c r="AK179" s="296"/>
      <c r="AL179" s="16"/>
    </row>
    <row r="180" spans="2:38" x14ac:dyDescent="0.25">
      <c r="B180" s="47"/>
      <c r="C180" s="296"/>
      <c r="D180" s="296"/>
      <c r="E180" s="296"/>
      <c r="F180" s="296"/>
      <c r="G180" s="296"/>
      <c r="H180" s="296"/>
      <c r="I180" s="296"/>
      <c r="J180" s="296"/>
      <c r="K180" s="296"/>
      <c r="L180" s="296"/>
      <c r="M180" s="296"/>
      <c r="N180" s="296"/>
      <c r="O180" s="296"/>
      <c r="P180" s="296"/>
      <c r="Q180" s="296"/>
      <c r="R180" s="296"/>
      <c r="S180" s="296"/>
      <c r="T180" s="296"/>
      <c r="U180" s="296"/>
      <c r="V180" s="296"/>
      <c r="W180" s="296"/>
      <c r="X180" s="296"/>
      <c r="Y180" s="296"/>
      <c r="Z180" s="296"/>
      <c r="AA180" s="296"/>
      <c r="AB180" s="296"/>
      <c r="AC180" s="296"/>
      <c r="AD180" s="296"/>
      <c r="AE180" s="296"/>
      <c r="AF180" s="296"/>
      <c r="AG180" s="296"/>
      <c r="AH180" s="296"/>
      <c r="AI180" s="296"/>
      <c r="AJ180" s="296"/>
      <c r="AK180" s="296"/>
      <c r="AL180" s="16"/>
    </row>
    <row r="181" spans="2:38" x14ac:dyDescent="0.25">
      <c r="B181" s="47"/>
      <c r="C181" s="296"/>
      <c r="D181" s="296"/>
      <c r="E181" s="296"/>
      <c r="F181" s="296"/>
      <c r="G181" s="296"/>
      <c r="H181" s="296"/>
      <c r="I181" s="296"/>
      <c r="J181" s="296"/>
      <c r="K181" s="296"/>
      <c r="L181" s="296"/>
      <c r="M181" s="296"/>
      <c r="N181" s="296"/>
      <c r="O181" s="296"/>
      <c r="P181" s="296"/>
      <c r="Q181" s="296"/>
      <c r="R181" s="296"/>
      <c r="S181" s="296"/>
      <c r="T181" s="296"/>
      <c r="U181" s="296"/>
      <c r="V181" s="296"/>
      <c r="W181" s="296"/>
      <c r="X181" s="296"/>
      <c r="Y181" s="296"/>
      <c r="Z181" s="296"/>
      <c r="AA181" s="296"/>
      <c r="AB181" s="296"/>
      <c r="AC181" s="296"/>
      <c r="AD181" s="296"/>
      <c r="AE181" s="296"/>
      <c r="AF181" s="296"/>
      <c r="AG181" s="296"/>
      <c r="AH181" s="296"/>
      <c r="AI181" s="296"/>
      <c r="AJ181" s="296"/>
      <c r="AK181" s="296"/>
      <c r="AL181" s="16"/>
    </row>
    <row r="182" spans="2:38" x14ac:dyDescent="0.25">
      <c r="B182" s="47"/>
      <c r="C182" s="296"/>
      <c r="D182" s="296"/>
      <c r="E182" s="296"/>
      <c r="F182" s="296"/>
      <c r="G182" s="296"/>
      <c r="H182" s="296"/>
      <c r="I182" s="296"/>
      <c r="J182" s="296"/>
      <c r="K182" s="296"/>
      <c r="L182" s="296"/>
      <c r="M182" s="296"/>
      <c r="N182" s="296"/>
      <c r="O182" s="296"/>
      <c r="P182" s="296"/>
      <c r="Q182" s="296"/>
      <c r="R182" s="296"/>
      <c r="S182" s="296"/>
      <c r="T182" s="296"/>
      <c r="U182" s="296"/>
      <c r="V182" s="296"/>
      <c r="W182" s="296"/>
      <c r="X182" s="296"/>
      <c r="Y182" s="296"/>
      <c r="Z182" s="296"/>
      <c r="AA182" s="296"/>
      <c r="AB182" s="296"/>
      <c r="AC182" s="296"/>
      <c r="AD182" s="296"/>
      <c r="AE182" s="296"/>
      <c r="AF182" s="296"/>
      <c r="AG182" s="296"/>
      <c r="AH182" s="296"/>
      <c r="AI182" s="296"/>
      <c r="AJ182" s="296"/>
      <c r="AK182" s="296"/>
      <c r="AL182" s="16"/>
    </row>
    <row r="183" spans="2:38" x14ac:dyDescent="0.25">
      <c r="B183" s="47"/>
      <c r="C183" s="296"/>
      <c r="D183" s="296"/>
      <c r="E183" s="296"/>
      <c r="F183" s="296"/>
      <c r="G183" s="296"/>
      <c r="H183" s="296"/>
      <c r="I183" s="296"/>
      <c r="J183" s="296"/>
      <c r="K183" s="296"/>
      <c r="L183" s="296"/>
      <c r="M183" s="296"/>
      <c r="N183" s="296"/>
      <c r="O183" s="296"/>
      <c r="P183" s="296"/>
      <c r="Q183" s="296"/>
      <c r="R183" s="296"/>
      <c r="S183" s="296"/>
      <c r="T183" s="296"/>
      <c r="U183" s="296"/>
      <c r="V183" s="296"/>
      <c r="W183" s="296"/>
      <c r="X183" s="296"/>
      <c r="Y183" s="296"/>
      <c r="Z183" s="296"/>
      <c r="AA183" s="296"/>
      <c r="AB183" s="296"/>
      <c r="AC183" s="296"/>
      <c r="AD183" s="296"/>
      <c r="AE183" s="296"/>
      <c r="AF183" s="296"/>
      <c r="AG183" s="296"/>
      <c r="AH183" s="296"/>
      <c r="AI183" s="296"/>
      <c r="AJ183" s="296"/>
      <c r="AK183" s="296"/>
      <c r="AL183" s="16"/>
    </row>
    <row r="184" spans="2:38" ht="12" thickBot="1" x14ac:dyDescent="0.3">
      <c r="B184" s="70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65"/>
    </row>
    <row r="185" spans="2:38" ht="12.75" customHeight="1" thickBot="1" x14ac:dyDescent="0.3"/>
    <row r="186" spans="2:38" ht="12" thickBot="1" x14ac:dyDescent="0.3">
      <c r="C186" s="297" t="s">
        <v>182</v>
      </c>
      <c r="D186" s="298"/>
      <c r="E186" s="298"/>
      <c r="F186" s="298"/>
      <c r="G186" s="298"/>
      <c r="H186" s="298"/>
      <c r="I186" s="298"/>
      <c r="J186" s="298"/>
      <c r="K186" s="298"/>
      <c r="L186" s="298"/>
      <c r="M186" s="298"/>
      <c r="N186" s="298"/>
      <c r="O186" s="298"/>
      <c r="P186" s="298"/>
      <c r="Q186" s="298"/>
      <c r="R186" s="298"/>
      <c r="S186" s="298"/>
      <c r="T186" s="298"/>
      <c r="U186" s="298"/>
      <c r="V186" s="298"/>
      <c r="W186" s="298"/>
      <c r="X186" s="298"/>
      <c r="Y186" s="298"/>
      <c r="Z186" s="298"/>
      <c r="AA186" s="298"/>
      <c r="AB186" s="298"/>
      <c r="AC186" s="298"/>
      <c r="AD186" s="298"/>
      <c r="AE186" s="298"/>
      <c r="AF186" s="298"/>
      <c r="AG186" s="298"/>
      <c r="AH186" s="298"/>
      <c r="AI186" s="298"/>
      <c r="AJ186" s="298"/>
      <c r="AK186" s="298"/>
      <c r="AL186" s="299"/>
    </row>
    <row r="187" spans="2:38" x14ac:dyDescent="0.25">
      <c r="B187" s="73" t="s">
        <v>183</v>
      </c>
      <c r="C187" s="74"/>
      <c r="D187" s="74"/>
      <c r="E187" s="74"/>
      <c r="F187" s="74"/>
      <c r="G187" s="201"/>
      <c r="H187" s="201"/>
      <c r="I187" s="201"/>
      <c r="J187" s="202"/>
      <c r="K187" s="202"/>
      <c r="L187" s="202"/>
      <c r="M187" s="202"/>
      <c r="N187" s="202"/>
      <c r="O187" s="75"/>
      <c r="P187" s="294"/>
      <c r="Q187" s="294"/>
      <c r="R187" s="294"/>
      <c r="S187" s="294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5"/>
      <c r="AK187" s="75"/>
      <c r="AL187" s="77"/>
    </row>
    <row r="188" spans="2:38" ht="12.75" customHeight="1" x14ac:dyDescent="0.25">
      <c r="B188" s="78" t="s">
        <v>184</v>
      </c>
      <c r="C188" s="76"/>
      <c r="D188" s="76"/>
      <c r="E188" s="76"/>
      <c r="F188" s="76"/>
      <c r="G188" s="79" t="s">
        <v>185</v>
      </c>
      <c r="H188" s="79" t="s">
        <v>185</v>
      </c>
      <c r="I188" s="79" t="s">
        <v>186</v>
      </c>
      <c r="J188" s="79" t="s">
        <v>186</v>
      </c>
      <c r="K188" s="79" t="s">
        <v>187</v>
      </c>
      <c r="L188" s="79" t="s">
        <v>187</v>
      </c>
      <c r="M188" s="79" t="s">
        <v>187</v>
      </c>
      <c r="N188" s="79" t="s">
        <v>187</v>
      </c>
      <c r="O188" s="76"/>
      <c r="P188" s="80"/>
      <c r="Q188" s="80"/>
      <c r="R188" s="80"/>
      <c r="S188" s="80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7"/>
    </row>
    <row r="189" spans="2:38" x14ac:dyDescent="0.25">
      <c r="B189" s="78" t="s">
        <v>188</v>
      </c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295"/>
      <c r="N189" s="295"/>
      <c r="O189" s="295"/>
      <c r="P189" s="295"/>
      <c r="Q189" s="295"/>
      <c r="R189" s="295"/>
      <c r="S189" s="295"/>
      <c r="T189" s="295"/>
      <c r="U189" s="295"/>
      <c r="V189" s="295"/>
      <c r="W189" s="295"/>
      <c r="X189" s="295"/>
      <c r="Y189" s="295"/>
      <c r="Z189" s="81"/>
      <c r="AA189" s="76" t="s">
        <v>189</v>
      </c>
      <c r="AB189" s="76"/>
      <c r="AC189" s="295"/>
      <c r="AD189" s="295"/>
      <c r="AE189" s="295"/>
      <c r="AF189" s="295"/>
      <c r="AG189" s="295"/>
      <c r="AH189" s="295"/>
      <c r="AI189" s="295"/>
      <c r="AJ189" s="295"/>
      <c r="AK189" s="295"/>
      <c r="AL189" s="77"/>
    </row>
    <row r="190" spans="2:38" ht="12" thickBot="1" x14ac:dyDescent="0.3">
      <c r="B190" s="82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4"/>
    </row>
  </sheetData>
  <mergeCells count="105">
    <mergeCell ref="N3:Y4"/>
    <mergeCell ref="C7:AL7"/>
    <mergeCell ref="J8:AL8"/>
    <mergeCell ref="J9:AL9"/>
    <mergeCell ref="J10:AL10"/>
    <mergeCell ref="C11:I15"/>
    <mergeCell ref="Q11:AL11"/>
    <mergeCell ref="Q12:AL12"/>
    <mergeCell ref="Q13:AL13"/>
    <mergeCell ref="Q14:AL14"/>
    <mergeCell ref="C22:AL22"/>
    <mergeCell ref="B23:B28"/>
    <mergeCell ref="D24:Z24"/>
    <mergeCell ref="D25:AK25"/>
    <mergeCell ref="D26:AK26"/>
    <mergeCell ref="D27:AK27"/>
    <mergeCell ref="Q15:AL15"/>
    <mergeCell ref="C16:I19"/>
    <mergeCell ref="Q16:AL16"/>
    <mergeCell ref="Q17:AL17"/>
    <mergeCell ref="Q18:AL18"/>
    <mergeCell ref="Q19:AL19"/>
    <mergeCell ref="B29:B37"/>
    <mergeCell ref="D30:AB30"/>
    <mergeCell ref="B38:B46"/>
    <mergeCell ref="D40:AK40"/>
    <mergeCell ref="D41:AK41"/>
    <mergeCell ref="D42:AK42"/>
    <mergeCell ref="D43:AK43"/>
    <mergeCell ref="D44:AK44"/>
    <mergeCell ref="D45:AK45"/>
    <mergeCell ref="V54:AK54"/>
    <mergeCell ref="B56:B64"/>
    <mergeCell ref="D57:AB57"/>
    <mergeCell ref="B65:B77"/>
    <mergeCell ref="T68:AJ68"/>
    <mergeCell ref="T69:AJ69"/>
    <mergeCell ref="T70:AJ70"/>
    <mergeCell ref="T71:AJ71"/>
    <mergeCell ref="T72:AJ72"/>
    <mergeCell ref="T73:AJ73"/>
    <mergeCell ref="B47:B55"/>
    <mergeCell ref="D50:T50"/>
    <mergeCell ref="V50:AK50"/>
    <mergeCell ref="D51:T51"/>
    <mergeCell ref="V51:AK51"/>
    <mergeCell ref="D52:T52"/>
    <mergeCell ref="V52:AK52"/>
    <mergeCell ref="D53:T53"/>
    <mergeCell ref="V53:AK53"/>
    <mergeCell ref="D54:T54"/>
    <mergeCell ref="B87:B99"/>
    <mergeCell ref="R90:AK90"/>
    <mergeCell ref="R91:AK91"/>
    <mergeCell ref="R92:AK92"/>
    <mergeCell ref="R94:AK94"/>
    <mergeCell ref="R96:AK96"/>
    <mergeCell ref="R97:AK97"/>
    <mergeCell ref="T74:AJ74"/>
    <mergeCell ref="B78:B86"/>
    <mergeCell ref="R81:AK81"/>
    <mergeCell ref="R82:AK82"/>
    <mergeCell ref="R83:AK83"/>
    <mergeCell ref="R84:AK84"/>
    <mergeCell ref="Q156:AK156"/>
    <mergeCell ref="Y119:AK119"/>
    <mergeCell ref="V121:AK121"/>
    <mergeCell ref="V122:AK122"/>
    <mergeCell ref="Y124:AK124"/>
    <mergeCell ref="Y125:AK125"/>
    <mergeCell ref="Y126:AK126"/>
    <mergeCell ref="B100:B106"/>
    <mergeCell ref="S104:AK104"/>
    <mergeCell ref="B107:B135"/>
    <mergeCell ref="V110:AK110"/>
    <mergeCell ref="V111:AK111"/>
    <mergeCell ref="Y114:AK114"/>
    <mergeCell ref="Y115:AK115"/>
    <mergeCell ref="Y116:AK116"/>
    <mergeCell ref="Y117:AK117"/>
    <mergeCell ref="Y118:AK118"/>
    <mergeCell ref="P187:S187"/>
    <mergeCell ref="M189:Y189"/>
    <mergeCell ref="AC189:AK189"/>
    <mergeCell ref="A1:D1"/>
    <mergeCell ref="C179:AK179"/>
    <mergeCell ref="C180:AK180"/>
    <mergeCell ref="C181:AK181"/>
    <mergeCell ref="C182:AK182"/>
    <mergeCell ref="C183:AK183"/>
    <mergeCell ref="C186:AL186"/>
    <mergeCell ref="B159:B168"/>
    <mergeCell ref="V167:AK167"/>
    <mergeCell ref="B169:B175"/>
    <mergeCell ref="V172:AK172"/>
    <mergeCell ref="C177:AL177"/>
    <mergeCell ref="C178:AK178"/>
    <mergeCell ref="Y131:AK131"/>
    <mergeCell ref="Y132:AK132"/>
    <mergeCell ref="M134:AK134"/>
    <mergeCell ref="B136:B146"/>
    <mergeCell ref="V144:AK144"/>
    <mergeCell ref="B147:B158"/>
    <mergeCell ref="D150:L150"/>
    <mergeCell ref="T150:Z150"/>
  </mergeCells>
  <dataValidations count="1">
    <dataValidation type="list" allowBlank="1" showInputMessage="1" showErrorMessage="1" sqref="J9:AL9" xr:uid="{5D504EE2-947D-48BD-9099-573A5C0C34A7}">
      <formula1>INDIRECT($J$8)</formula1>
    </dataValidation>
  </dataValidations>
  <hyperlinks>
    <hyperlink ref="Q14" r:id="rId1" xr:uid="{3362390A-25E5-4F29-A8A9-7AE75B761D95}"/>
    <hyperlink ref="Q18" r:id="rId2" xr:uid="{8171B9D8-A6B9-4206-A420-462BCBFF911D}"/>
    <hyperlink ref="A1:D1" location="Tabla!I37" display="Inicio" xr:uid="{446630E6-CD70-4F02-86E1-4996482AF419}"/>
  </hyperlinks>
  <pageMargins left="0.7" right="0.7" top="0.75" bottom="0.75" header="0.3" footer="0.3"/>
  <pageSetup scale="58" orientation="portrait" r:id="rId3"/>
  <rowBreaks count="2" manualBreakCount="2">
    <brk id="77" max="38" man="1"/>
    <brk id="146" max="38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F87E-6616-4A4E-945C-BD6D18AC359E}">
  <dimension ref="A1:AZ1003"/>
  <sheetViews>
    <sheetView showGridLines="0" workbookViewId="0">
      <selection sqref="A1:D1"/>
    </sheetView>
  </sheetViews>
  <sheetFormatPr baseColWidth="10" defaultColWidth="14.453125" defaultRowHeight="15" customHeight="1" x14ac:dyDescent="0.35"/>
  <cols>
    <col min="1" max="9" width="3" customWidth="1"/>
    <col min="10" max="10" width="3.1796875" customWidth="1"/>
    <col min="11" max="11" width="3.54296875" customWidth="1"/>
    <col min="12" max="12" width="16.453125" customWidth="1"/>
    <col min="13" max="13" width="1.54296875" customWidth="1"/>
    <col min="14" max="14" width="2.81640625" customWidth="1"/>
    <col min="15" max="16" width="3" customWidth="1"/>
    <col min="17" max="18" width="3.54296875" customWidth="1"/>
    <col min="19" max="19" width="3" customWidth="1"/>
    <col min="20" max="20" width="3.54296875" customWidth="1"/>
    <col min="21" max="21" width="5.81640625" customWidth="1"/>
    <col min="22" max="22" width="5.54296875" customWidth="1"/>
    <col min="23" max="23" width="5.1796875" customWidth="1"/>
    <col min="24" max="24" width="3.81640625" customWidth="1"/>
    <col min="25" max="28" width="3" customWidth="1"/>
    <col min="29" max="29" width="3.54296875" customWidth="1"/>
    <col min="30" max="30" width="4.1796875" customWidth="1"/>
    <col min="31" max="34" width="3" customWidth="1"/>
    <col min="35" max="35" width="3.81640625" customWidth="1"/>
    <col min="36" max="46" width="3" customWidth="1"/>
    <col min="47" max="51" width="3" style="7" customWidth="1"/>
    <col min="52" max="52" width="3" customWidth="1"/>
  </cols>
  <sheetData>
    <row r="1" spans="1:52" ht="12" customHeight="1" x14ac:dyDescent="0.35">
      <c r="A1" s="228" t="s">
        <v>15</v>
      </c>
      <c r="B1" s="228"/>
      <c r="C1" s="228"/>
      <c r="D1" s="22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Z1" s="7"/>
    </row>
    <row r="2" spans="1:52" ht="29.25" customHeight="1" x14ac:dyDescent="0.35">
      <c r="A2" s="86"/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9" t="s">
        <v>16</v>
      </c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90"/>
      <c r="AB2" s="88"/>
      <c r="AC2" s="90"/>
      <c r="AD2" s="88"/>
      <c r="AE2" s="88"/>
      <c r="AF2" s="88"/>
      <c r="AG2" s="88"/>
      <c r="AH2" s="88"/>
      <c r="AI2" s="88"/>
      <c r="AJ2" s="88"/>
      <c r="AK2" s="88"/>
      <c r="AL2" s="91"/>
      <c r="AM2" s="7"/>
      <c r="AN2" s="7"/>
      <c r="AO2" s="7"/>
      <c r="AP2" s="7"/>
      <c r="AQ2" s="7"/>
      <c r="AR2" s="7"/>
      <c r="AS2" s="7"/>
      <c r="AT2" s="7"/>
      <c r="AZ2" s="7"/>
    </row>
    <row r="3" spans="1:52" ht="22.5" customHeight="1" x14ac:dyDescent="0.35">
      <c r="A3" s="86"/>
      <c r="B3" s="92"/>
      <c r="C3" s="86"/>
      <c r="D3" s="86"/>
      <c r="E3" s="86"/>
      <c r="F3" s="86"/>
      <c r="G3" s="86"/>
      <c r="H3" s="86"/>
      <c r="I3" s="86"/>
      <c r="J3" s="86"/>
      <c r="K3" s="86"/>
      <c r="L3" s="93"/>
      <c r="M3" s="94"/>
      <c r="N3" s="284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86"/>
      <c r="AA3" s="86"/>
      <c r="AB3" s="86"/>
      <c r="AC3" s="86"/>
      <c r="AD3" s="86"/>
      <c r="AE3" s="95" t="s">
        <v>17</v>
      </c>
      <c r="AF3" s="86"/>
      <c r="AG3" s="86"/>
      <c r="AH3" s="86"/>
      <c r="AI3" s="86"/>
      <c r="AJ3" s="86"/>
      <c r="AK3" s="86"/>
      <c r="AL3" s="96"/>
      <c r="AM3" s="7"/>
      <c r="AN3" s="7"/>
      <c r="AO3" s="7"/>
      <c r="AP3" s="7"/>
      <c r="AQ3" s="7"/>
      <c r="AR3" s="7"/>
      <c r="AS3" s="7"/>
      <c r="AT3" s="7"/>
      <c r="AZ3" s="7"/>
    </row>
    <row r="4" spans="1:52" ht="11.25" customHeight="1" x14ac:dyDescent="0.35">
      <c r="A4" s="86"/>
      <c r="B4" s="97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98"/>
      <c r="AA4" s="98"/>
      <c r="AB4" s="98"/>
      <c r="AC4" s="98"/>
      <c r="AD4" s="98"/>
      <c r="AE4" s="98" t="s">
        <v>18</v>
      </c>
      <c r="AF4" s="98"/>
      <c r="AG4" s="98"/>
      <c r="AH4" s="98"/>
      <c r="AI4" s="98"/>
      <c r="AJ4" s="98"/>
      <c r="AK4" s="98"/>
      <c r="AL4" s="99"/>
      <c r="AM4" s="7"/>
      <c r="AN4" s="7"/>
      <c r="AO4" s="7"/>
      <c r="AP4" s="7"/>
      <c r="AQ4" s="7"/>
      <c r="AR4" s="7"/>
      <c r="AS4" s="7"/>
      <c r="AT4" s="7"/>
      <c r="AZ4" s="7"/>
    </row>
    <row r="5" spans="1:52" ht="12" customHeight="1" thickBot="1" x14ac:dyDescent="0.4">
      <c r="A5" s="100"/>
      <c r="B5" s="101" t="s">
        <v>19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5"/>
      <c r="AM5" s="7"/>
      <c r="AN5" s="7"/>
      <c r="AO5" s="7"/>
      <c r="AP5" s="7"/>
      <c r="AQ5" s="7"/>
      <c r="AR5" s="7"/>
      <c r="AS5" s="7"/>
      <c r="AT5" s="7"/>
      <c r="AZ5" s="7"/>
    </row>
    <row r="6" spans="1:52" ht="15.75" customHeight="1" thickBo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52" ht="15.75" customHeight="1" thickBot="1" x14ac:dyDescent="0.4">
      <c r="A7" s="7"/>
      <c r="B7" s="7"/>
      <c r="C7" s="285" t="s">
        <v>20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3"/>
      <c r="AM7" s="7"/>
      <c r="AN7" s="7"/>
      <c r="AO7" s="7"/>
      <c r="AP7" s="7"/>
      <c r="AQ7" s="7"/>
      <c r="AR7" s="7"/>
      <c r="AS7" s="7"/>
      <c r="AZ7" s="7"/>
    </row>
    <row r="8" spans="1:52" ht="15.75" customHeight="1" x14ac:dyDescent="0.35">
      <c r="A8" s="7"/>
      <c r="B8" s="7"/>
      <c r="C8" s="102" t="s">
        <v>21</v>
      </c>
      <c r="D8" s="206"/>
      <c r="E8" s="206"/>
      <c r="F8" s="206"/>
      <c r="G8" s="206"/>
      <c r="H8" s="206"/>
      <c r="I8" s="206"/>
      <c r="J8" s="286" t="s">
        <v>190</v>
      </c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87"/>
      <c r="AM8" s="103"/>
      <c r="AN8" s="103"/>
      <c r="AO8" s="103"/>
      <c r="AP8" s="103"/>
      <c r="AQ8" s="103"/>
      <c r="AR8" s="103"/>
      <c r="AS8" s="7"/>
      <c r="AZ8" s="7"/>
    </row>
    <row r="9" spans="1:52" ht="15.75" customHeight="1" x14ac:dyDescent="0.35">
      <c r="A9" s="7"/>
      <c r="B9" s="7"/>
      <c r="C9" s="104" t="s">
        <v>23</v>
      </c>
      <c r="D9" s="207"/>
      <c r="E9" s="207"/>
      <c r="F9" s="207"/>
      <c r="G9" s="207"/>
      <c r="H9" s="207"/>
      <c r="I9" s="208"/>
      <c r="J9" s="288" t="s">
        <v>26</v>
      </c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74"/>
      <c r="AM9" s="103"/>
      <c r="AN9" s="103"/>
      <c r="AO9" s="103"/>
      <c r="AP9" s="103"/>
      <c r="AQ9" s="103"/>
      <c r="AR9" s="103"/>
      <c r="AS9" s="7"/>
      <c r="AZ9" s="7"/>
    </row>
    <row r="10" spans="1:52" ht="15.75" customHeight="1" thickBot="1" x14ac:dyDescent="0.4">
      <c r="A10" s="7"/>
      <c r="B10" s="7"/>
      <c r="C10" s="105" t="s">
        <v>25</v>
      </c>
      <c r="D10" s="209"/>
      <c r="E10" s="209"/>
      <c r="F10" s="209"/>
      <c r="G10" s="209"/>
      <c r="H10" s="209"/>
      <c r="I10" s="210"/>
      <c r="J10" s="289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3"/>
      <c r="AM10" s="103"/>
      <c r="AN10" s="103"/>
      <c r="AO10" s="103"/>
      <c r="AP10" s="103"/>
      <c r="AQ10" s="103"/>
      <c r="AR10" s="103"/>
      <c r="AS10" s="7"/>
      <c r="AZ10" s="7"/>
    </row>
    <row r="11" spans="1:52" ht="15" customHeight="1" x14ac:dyDescent="0.35">
      <c r="A11" s="7"/>
      <c r="B11" s="7"/>
      <c r="C11" s="290" t="s">
        <v>27</v>
      </c>
      <c r="D11" s="225"/>
      <c r="E11" s="225"/>
      <c r="F11" s="225"/>
      <c r="G11" s="225"/>
      <c r="H11" s="225"/>
      <c r="I11" s="291"/>
      <c r="J11" s="106">
        <v>1</v>
      </c>
      <c r="K11" s="211" t="s">
        <v>28</v>
      </c>
      <c r="L11" s="211"/>
      <c r="M11" s="211"/>
      <c r="N11" s="211"/>
      <c r="O11" s="211"/>
      <c r="P11" s="211"/>
      <c r="Q11" s="293" t="s">
        <v>191</v>
      </c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87"/>
      <c r="AM11" s="7"/>
      <c r="AN11" s="7"/>
      <c r="AO11" s="7"/>
      <c r="AP11" s="7"/>
      <c r="AQ11" s="7"/>
      <c r="AR11" s="7"/>
      <c r="AS11" s="7"/>
      <c r="AT11" s="7"/>
      <c r="AZ11" s="7"/>
    </row>
    <row r="12" spans="1:52" ht="12" customHeight="1" x14ac:dyDescent="0.35">
      <c r="A12" s="7"/>
      <c r="B12" s="7"/>
      <c r="C12" s="247"/>
      <c r="D12" s="238"/>
      <c r="E12" s="238"/>
      <c r="F12" s="238"/>
      <c r="G12" s="238"/>
      <c r="H12" s="238"/>
      <c r="I12" s="276"/>
      <c r="J12" s="107">
        <v>2</v>
      </c>
      <c r="K12" s="29" t="s">
        <v>29</v>
      </c>
      <c r="L12" s="7"/>
      <c r="M12" s="7"/>
      <c r="N12" s="7"/>
      <c r="O12" s="7"/>
      <c r="P12" s="7"/>
      <c r="Q12" s="273" t="s">
        <v>192</v>
      </c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74"/>
      <c r="AM12" s="7"/>
      <c r="AN12" s="7"/>
      <c r="AO12" s="7"/>
      <c r="AP12" s="7"/>
      <c r="AQ12" s="7"/>
      <c r="AR12" s="7"/>
      <c r="AS12" s="7"/>
      <c r="AT12" s="7"/>
      <c r="AZ12" s="7"/>
    </row>
    <row r="13" spans="1:52" ht="12" customHeight="1" x14ac:dyDescent="0.35">
      <c r="A13" s="7"/>
      <c r="B13" s="7"/>
      <c r="C13" s="247"/>
      <c r="D13" s="238"/>
      <c r="E13" s="238"/>
      <c r="F13" s="238"/>
      <c r="G13" s="238"/>
      <c r="H13" s="238"/>
      <c r="I13" s="276"/>
      <c r="J13" s="107">
        <v>3</v>
      </c>
      <c r="K13" s="29" t="s">
        <v>31</v>
      </c>
      <c r="L13" s="7"/>
      <c r="M13" s="7"/>
      <c r="N13" s="7"/>
      <c r="O13" s="7"/>
      <c r="P13" s="7"/>
      <c r="Q13" s="273" t="s">
        <v>193</v>
      </c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74"/>
      <c r="AM13" s="7"/>
      <c r="AN13" s="7"/>
      <c r="AO13" s="7"/>
      <c r="AP13" s="7"/>
      <c r="AQ13" s="7"/>
      <c r="AR13" s="7"/>
      <c r="AS13" s="7"/>
      <c r="AT13" s="7"/>
      <c r="AZ13" s="7"/>
    </row>
    <row r="14" spans="1:52" ht="12" customHeight="1" x14ac:dyDescent="0.35">
      <c r="A14" s="7"/>
      <c r="B14" s="7"/>
      <c r="C14" s="247"/>
      <c r="D14" s="238"/>
      <c r="E14" s="238"/>
      <c r="F14" s="238"/>
      <c r="G14" s="238"/>
      <c r="H14" s="238"/>
      <c r="I14" s="276"/>
      <c r="J14" s="107">
        <v>4</v>
      </c>
      <c r="K14" s="29" t="s">
        <v>33</v>
      </c>
      <c r="L14" s="29"/>
      <c r="M14" s="29"/>
      <c r="N14" s="29"/>
      <c r="O14" s="7"/>
      <c r="P14" s="7"/>
      <c r="Q14" s="280" t="s">
        <v>194</v>
      </c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74"/>
      <c r="AM14" s="7"/>
      <c r="AN14" s="7"/>
      <c r="AO14" s="7"/>
      <c r="AP14" s="7"/>
      <c r="AQ14" s="7"/>
      <c r="AR14" s="7"/>
      <c r="AS14" s="7"/>
      <c r="AT14" s="7"/>
      <c r="AZ14" s="7"/>
    </row>
    <row r="15" spans="1:52" ht="12" customHeight="1" x14ac:dyDescent="0.35">
      <c r="A15" s="7"/>
      <c r="B15" s="7"/>
      <c r="C15" s="254"/>
      <c r="D15" s="227"/>
      <c r="E15" s="227"/>
      <c r="F15" s="227"/>
      <c r="G15" s="227"/>
      <c r="H15" s="227"/>
      <c r="I15" s="292"/>
      <c r="J15" s="108">
        <v>5</v>
      </c>
      <c r="K15" s="212" t="s">
        <v>35</v>
      </c>
      <c r="L15" s="212"/>
      <c r="M15" s="212"/>
      <c r="N15" s="212"/>
      <c r="O15" s="124"/>
      <c r="P15" s="124"/>
      <c r="Q15" s="273" t="s">
        <v>195</v>
      </c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74"/>
      <c r="AM15" s="7"/>
      <c r="AN15" s="7"/>
      <c r="AO15" s="7"/>
      <c r="AP15" s="7"/>
      <c r="AQ15" s="7"/>
      <c r="AR15" s="7"/>
      <c r="AS15" s="7"/>
      <c r="AT15" s="7"/>
      <c r="AZ15" s="7"/>
    </row>
    <row r="16" spans="1:52" ht="15" customHeight="1" x14ac:dyDescent="0.35">
      <c r="A16" s="7"/>
      <c r="B16" s="7"/>
      <c r="C16" s="275" t="s">
        <v>36</v>
      </c>
      <c r="D16" s="238"/>
      <c r="E16" s="238"/>
      <c r="F16" s="238"/>
      <c r="G16" s="238"/>
      <c r="H16" s="238"/>
      <c r="I16" s="276"/>
      <c r="J16" s="107">
        <v>6</v>
      </c>
      <c r="K16" s="109" t="s">
        <v>37</v>
      </c>
      <c r="L16" s="7"/>
      <c r="M16" s="7"/>
      <c r="N16" s="7"/>
      <c r="O16" s="7"/>
      <c r="P16" s="7"/>
      <c r="Q16" s="273" t="s">
        <v>196</v>
      </c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74"/>
      <c r="AM16" s="7"/>
      <c r="AN16" s="7"/>
      <c r="AO16" s="7"/>
      <c r="AP16" s="7"/>
      <c r="AQ16" s="7"/>
      <c r="AR16" s="7"/>
      <c r="AS16" s="7"/>
      <c r="AT16" s="7"/>
      <c r="AZ16" s="7"/>
    </row>
    <row r="17" spans="1:52" ht="12" customHeight="1" x14ac:dyDescent="0.35">
      <c r="A17" s="7"/>
      <c r="B17" s="27"/>
      <c r="C17" s="247"/>
      <c r="D17" s="238"/>
      <c r="E17" s="238"/>
      <c r="F17" s="238"/>
      <c r="G17" s="238"/>
      <c r="H17" s="238"/>
      <c r="I17" s="276"/>
      <c r="J17" s="107">
        <v>7</v>
      </c>
      <c r="K17" s="29" t="s">
        <v>39</v>
      </c>
      <c r="L17" s="29"/>
      <c r="M17" s="29"/>
      <c r="N17" s="29"/>
      <c r="O17" s="7"/>
      <c r="P17" s="7"/>
      <c r="Q17" s="273" t="s">
        <v>197</v>
      </c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74"/>
      <c r="AM17" s="7"/>
      <c r="AN17" s="7"/>
      <c r="AO17" s="7"/>
      <c r="AP17" s="7"/>
      <c r="AQ17" s="7"/>
      <c r="AR17" s="7"/>
      <c r="AS17" s="7"/>
      <c r="AT17" s="7"/>
      <c r="AZ17" s="7"/>
    </row>
    <row r="18" spans="1:52" ht="12" customHeight="1" x14ac:dyDescent="0.35">
      <c r="A18" s="7"/>
      <c r="B18" s="7"/>
      <c r="C18" s="247"/>
      <c r="D18" s="238"/>
      <c r="E18" s="238"/>
      <c r="F18" s="238"/>
      <c r="G18" s="238"/>
      <c r="H18" s="238"/>
      <c r="I18" s="276"/>
      <c r="J18" s="107">
        <v>8</v>
      </c>
      <c r="K18" s="29" t="s">
        <v>33</v>
      </c>
      <c r="L18" s="29"/>
      <c r="M18" s="29"/>
      <c r="N18" s="29"/>
      <c r="O18" s="7"/>
      <c r="P18" s="7"/>
      <c r="Q18" s="280" t="s">
        <v>198</v>
      </c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74"/>
      <c r="AM18" s="7"/>
      <c r="AN18" s="7"/>
      <c r="AO18" s="7"/>
      <c r="AP18" s="7"/>
      <c r="AQ18" s="7"/>
      <c r="AR18" s="7"/>
      <c r="AS18" s="7"/>
      <c r="AT18" s="7"/>
      <c r="AZ18" s="7"/>
    </row>
    <row r="19" spans="1:52" ht="15.75" customHeight="1" thickBot="1" x14ac:dyDescent="0.4">
      <c r="A19" s="7"/>
      <c r="B19" s="7"/>
      <c r="C19" s="277"/>
      <c r="D19" s="278"/>
      <c r="E19" s="278"/>
      <c r="F19" s="278"/>
      <c r="G19" s="278"/>
      <c r="H19" s="278"/>
      <c r="I19" s="279"/>
      <c r="J19" s="110">
        <v>9</v>
      </c>
      <c r="K19" s="213" t="s">
        <v>35</v>
      </c>
      <c r="L19" s="213"/>
      <c r="M19" s="120"/>
      <c r="N19" s="120"/>
      <c r="O19" s="120"/>
      <c r="P19" s="120"/>
      <c r="Q19" s="281" t="s">
        <v>199</v>
      </c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3"/>
      <c r="AM19" s="7"/>
      <c r="AN19" s="7"/>
      <c r="AO19" s="7"/>
      <c r="AP19" s="7" t="s">
        <v>42</v>
      </c>
      <c r="AQ19" s="7"/>
      <c r="AR19" s="7"/>
      <c r="AS19" s="7"/>
      <c r="AT19" s="7"/>
      <c r="AZ19" s="7"/>
    </row>
    <row r="20" spans="1:52" ht="9" customHeight="1" x14ac:dyDescent="0.35">
      <c r="A20" s="7"/>
      <c r="B20" s="7"/>
      <c r="C20" s="7"/>
      <c r="D20" s="175"/>
      <c r="E20" s="175"/>
      <c r="F20" s="175"/>
      <c r="G20" s="175"/>
      <c r="H20" s="175"/>
      <c r="I20" s="175"/>
      <c r="J20" s="175"/>
      <c r="K20" s="29"/>
      <c r="L20" s="7"/>
      <c r="M20" s="7"/>
      <c r="N20" s="7"/>
      <c r="O20" s="7"/>
      <c r="P20" s="7"/>
      <c r="Q20" s="7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7"/>
      <c r="AM20" s="7"/>
      <c r="AN20" s="7"/>
      <c r="AO20" s="7"/>
      <c r="AP20" s="7"/>
      <c r="AQ20" s="7"/>
      <c r="AR20" s="7"/>
      <c r="AS20" s="7"/>
      <c r="AT20" s="7"/>
      <c r="AZ20" s="7"/>
    </row>
    <row r="21" spans="1:52" ht="12" customHeight="1" thickBot="1" x14ac:dyDescent="0.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103"/>
      <c r="AM21" s="7"/>
      <c r="AN21" s="7"/>
      <c r="AO21" s="7"/>
      <c r="AP21" s="7"/>
      <c r="AQ21" s="7"/>
      <c r="AR21" s="7"/>
      <c r="AS21" s="7"/>
      <c r="AT21" s="7"/>
      <c r="AZ21" s="7"/>
    </row>
    <row r="22" spans="1:52" ht="19.5" customHeight="1" thickBot="1" x14ac:dyDescent="0.4">
      <c r="A22" s="7"/>
      <c r="B22" s="7"/>
      <c r="C22" s="268" t="s">
        <v>43</v>
      </c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69"/>
      <c r="AM22" s="7"/>
      <c r="AN22" s="7"/>
      <c r="AO22" s="7"/>
      <c r="AP22" s="7"/>
      <c r="AQ22" s="7"/>
      <c r="AR22" s="7"/>
      <c r="AS22" s="7"/>
      <c r="AT22" s="7"/>
      <c r="AZ22" s="7"/>
    </row>
    <row r="23" spans="1:52" ht="10.5" customHeight="1" x14ac:dyDescent="0.35">
      <c r="A23" s="7"/>
      <c r="B23" s="234">
        <v>1</v>
      </c>
      <c r="C23" s="214"/>
      <c r="D23" s="206"/>
      <c r="E23" s="206"/>
      <c r="F23" s="206"/>
      <c r="G23" s="206"/>
      <c r="H23" s="206"/>
      <c r="I23" s="206"/>
      <c r="J23" s="206"/>
      <c r="K23" s="206"/>
      <c r="L23" s="206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5"/>
      <c r="AM23" s="7"/>
      <c r="AN23" s="7"/>
      <c r="AO23" s="7"/>
      <c r="AP23" s="7"/>
      <c r="AQ23" s="7"/>
      <c r="AR23" s="7"/>
      <c r="AS23" s="7"/>
      <c r="AT23" s="7"/>
      <c r="AZ23" s="7"/>
    </row>
    <row r="24" spans="1:52" ht="17.25" customHeight="1" x14ac:dyDescent="0.35">
      <c r="A24" s="7"/>
      <c r="B24" s="235"/>
      <c r="C24" s="175"/>
      <c r="D24" s="270" t="s">
        <v>44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216"/>
      <c r="AM24" s="7"/>
      <c r="AN24" s="7"/>
      <c r="AO24" s="7"/>
      <c r="AP24" s="7"/>
      <c r="AQ24" s="7"/>
      <c r="AR24" s="7"/>
      <c r="AS24" s="7"/>
      <c r="AT24" s="7"/>
      <c r="AZ24" s="7"/>
    </row>
    <row r="25" spans="1:52" ht="18.75" customHeight="1" x14ac:dyDescent="0.35">
      <c r="A25" s="7"/>
      <c r="B25" s="235"/>
      <c r="C25" s="175"/>
      <c r="D25" s="271" t="s">
        <v>200</v>
      </c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16"/>
      <c r="AM25" s="7"/>
      <c r="AN25" s="7"/>
      <c r="AO25" s="7"/>
      <c r="AP25" s="7"/>
      <c r="AQ25" s="7"/>
      <c r="AR25" s="7"/>
      <c r="AS25" s="7"/>
      <c r="AT25" s="7"/>
      <c r="AZ25" s="7"/>
    </row>
    <row r="26" spans="1:52" ht="13.5" customHeight="1" x14ac:dyDescent="0.35">
      <c r="A26" s="7"/>
      <c r="B26" s="235"/>
      <c r="C26" s="175"/>
      <c r="D26" s="272" t="s">
        <v>201</v>
      </c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16"/>
      <c r="AM26" s="7"/>
      <c r="AN26" s="7"/>
      <c r="AO26" s="7"/>
      <c r="AP26" s="7"/>
      <c r="AQ26" s="7"/>
      <c r="AR26" s="7"/>
      <c r="AS26" s="7"/>
      <c r="AT26" s="7"/>
      <c r="AZ26" s="7"/>
    </row>
    <row r="27" spans="1:52" ht="15" customHeight="1" x14ac:dyDescent="0.35">
      <c r="A27" s="7"/>
      <c r="B27" s="235"/>
      <c r="C27" s="175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16"/>
      <c r="AM27" s="7"/>
      <c r="AN27" s="7"/>
      <c r="AO27" s="7"/>
      <c r="AP27" s="7"/>
      <c r="AQ27" s="7"/>
      <c r="AR27" s="7"/>
      <c r="AS27" s="7"/>
      <c r="AT27" s="7"/>
      <c r="AZ27" s="7"/>
    </row>
    <row r="28" spans="1:52" ht="10.5" customHeight="1" thickBot="1" x14ac:dyDescent="0.4">
      <c r="A28" s="7"/>
      <c r="B28" s="236"/>
      <c r="C28" s="204"/>
      <c r="D28" s="217"/>
      <c r="E28" s="217"/>
      <c r="F28" s="217"/>
      <c r="G28" s="217"/>
      <c r="H28" s="217"/>
      <c r="I28" s="217"/>
      <c r="J28" s="217"/>
      <c r="K28" s="217"/>
      <c r="L28" s="217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5"/>
      <c r="AM28" s="7"/>
      <c r="AN28" s="7"/>
      <c r="AO28" s="7"/>
      <c r="AP28" s="7"/>
      <c r="AQ28" s="7"/>
      <c r="AR28" s="7"/>
      <c r="AS28" s="7"/>
      <c r="AT28" s="7"/>
      <c r="AZ28" s="7"/>
    </row>
    <row r="29" spans="1:52" ht="12" customHeight="1" x14ac:dyDescent="0.35">
      <c r="A29" s="7"/>
      <c r="B29" s="234">
        <v>2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2"/>
      <c r="AL29" s="113"/>
      <c r="AM29" s="7"/>
      <c r="AN29" s="7"/>
      <c r="AO29" s="7"/>
      <c r="AP29" s="7"/>
      <c r="AQ29" s="7"/>
      <c r="AR29" s="7"/>
      <c r="AS29" s="33"/>
      <c r="AT29" s="7"/>
      <c r="AZ29" s="7"/>
    </row>
    <row r="30" spans="1:52" ht="12" customHeight="1" x14ac:dyDescent="0.35">
      <c r="A30" s="7"/>
      <c r="B30" s="235"/>
      <c r="C30" s="114"/>
      <c r="D30" s="259" t="s">
        <v>47</v>
      </c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189"/>
      <c r="AD30" s="189"/>
      <c r="AE30" s="189"/>
      <c r="AF30" s="114"/>
      <c r="AG30" s="114"/>
      <c r="AH30" s="114"/>
      <c r="AI30" s="114"/>
      <c r="AJ30" s="114"/>
      <c r="AK30" s="115"/>
      <c r="AL30" s="116"/>
      <c r="AM30" s="7"/>
      <c r="AN30" s="7"/>
      <c r="AO30" s="7"/>
      <c r="AP30" s="7"/>
      <c r="AQ30" s="7"/>
      <c r="AR30" s="7"/>
      <c r="AS30" s="33"/>
      <c r="AT30" s="7"/>
      <c r="AZ30" s="7"/>
    </row>
    <row r="31" spans="1:52" ht="12" customHeight="1" x14ac:dyDescent="0.35">
      <c r="A31" s="7"/>
      <c r="B31" s="235"/>
      <c r="C31" s="114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14"/>
      <c r="AG31" s="114"/>
      <c r="AH31" s="114"/>
      <c r="AI31" s="114"/>
      <c r="AJ31" s="114"/>
      <c r="AK31" s="115"/>
      <c r="AL31" s="116"/>
      <c r="AM31" s="7"/>
      <c r="AN31" s="7"/>
      <c r="AO31" s="7"/>
      <c r="AP31" s="7"/>
      <c r="AQ31" s="7"/>
      <c r="AR31" s="7"/>
      <c r="AS31" s="33"/>
      <c r="AT31" s="7"/>
      <c r="AZ31" s="7"/>
    </row>
    <row r="32" spans="1:52" ht="12" customHeight="1" x14ac:dyDescent="0.35">
      <c r="A32" s="7"/>
      <c r="B32" s="235"/>
      <c r="C32" s="7" t="s">
        <v>48</v>
      </c>
      <c r="D32" s="7" t="s">
        <v>49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114"/>
      <c r="P32" s="7"/>
      <c r="Q32" s="7"/>
      <c r="R32" s="114"/>
      <c r="S32" s="7"/>
      <c r="T32" s="7"/>
      <c r="U32" s="114"/>
      <c r="V32" s="7">
        <v>1</v>
      </c>
      <c r="W32" s="119">
        <v>1</v>
      </c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5"/>
      <c r="AI32" s="115"/>
      <c r="AL32" s="117"/>
      <c r="AM32" s="7"/>
      <c r="AN32" s="7"/>
      <c r="AO32" s="7"/>
      <c r="AP32" s="7"/>
      <c r="AQ32" s="7"/>
      <c r="AR32" s="7"/>
      <c r="AS32" s="33"/>
      <c r="AT32" s="7"/>
      <c r="AZ32" s="7"/>
    </row>
    <row r="33" spans="1:52" ht="12" customHeight="1" x14ac:dyDescent="0.35">
      <c r="A33" s="7"/>
      <c r="B33" s="235"/>
      <c r="C33" s="7" t="s">
        <v>50</v>
      </c>
      <c r="D33" s="7" t="s">
        <v>51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114"/>
      <c r="P33" s="7"/>
      <c r="Q33" s="7"/>
      <c r="R33" s="114"/>
      <c r="S33" s="7"/>
      <c r="T33" s="7"/>
      <c r="U33" s="114"/>
      <c r="V33" s="7">
        <v>1</v>
      </c>
      <c r="W33" s="119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5"/>
      <c r="AI33" s="115"/>
      <c r="AL33" s="117"/>
      <c r="AM33" s="7"/>
      <c r="AN33" s="7"/>
      <c r="AO33" s="7"/>
      <c r="AP33" s="7"/>
      <c r="AQ33" s="7"/>
      <c r="AR33" s="7"/>
      <c r="AS33" s="33"/>
      <c r="AT33" s="7"/>
      <c r="AZ33" s="7"/>
    </row>
    <row r="34" spans="1:52" ht="12" customHeight="1" x14ac:dyDescent="0.35">
      <c r="A34" s="7"/>
      <c r="B34" s="235"/>
      <c r="C34" s="7" t="s">
        <v>52</v>
      </c>
      <c r="D34" s="7" t="s">
        <v>53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114"/>
      <c r="P34" s="7"/>
      <c r="Q34" s="7"/>
      <c r="R34" s="114"/>
      <c r="S34" s="7"/>
      <c r="T34" s="7"/>
      <c r="U34" s="114"/>
      <c r="V34" s="7">
        <v>1</v>
      </c>
      <c r="W34" s="119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5"/>
      <c r="AI34" s="115"/>
      <c r="AL34" s="117"/>
      <c r="AM34" s="7"/>
      <c r="AN34" s="7"/>
      <c r="AO34" s="7"/>
      <c r="AP34" s="7"/>
      <c r="AQ34" s="7"/>
      <c r="AR34" s="7"/>
      <c r="AS34" s="33"/>
      <c r="AT34" s="7"/>
      <c r="AZ34" s="7"/>
    </row>
    <row r="35" spans="1:52" ht="12" customHeight="1" x14ac:dyDescent="0.35">
      <c r="A35" s="7"/>
      <c r="B35" s="235"/>
      <c r="C35" s="7" t="s">
        <v>54</v>
      </c>
      <c r="D35" s="33" t="s">
        <v>55</v>
      </c>
      <c r="E35" s="33"/>
      <c r="F35" s="33"/>
      <c r="G35" s="33"/>
      <c r="H35" s="33"/>
      <c r="I35" s="7"/>
      <c r="J35" s="7"/>
      <c r="K35" s="7"/>
      <c r="L35" s="7"/>
      <c r="M35" s="7"/>
      <c r="N35" s="7"/>
      <c r="O35" s="114"/>
      <c r="P35" s="7"/>
      <c r="Q35" s="7"/>
      <c r="R35" s="114"/>
      <c r="S35" s="7"/>
      <c r="T35" s="7"/>
      <c r="U35" s="114"/>
      <c r="V35" s="7">
        <v>1</v>
      </c>
      <c r="W35" s="119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5"/>
      <c r="AI35" s="115"/>
      <c r="AL35" s="117"/>
      <c r="AM35" s="7"/>
      <c r="AN35" s="7"/>
      <c r="AO35" s="7"/>
      <c r="AP35" s="7"/>
      <c r="AQ35" s="7"/>
      <c r="AR35" s="7"/>
      <c r="AS35" s="33"/>
      <c r="AT35" s="7"/>
      <c r="AZ35" s="7"/>
    </row>
    <row r="36" spans="1:52" ht="12" customHeight="1" x14ac:dyDescent="0.35">
      <c r="A36" s="118"/>
      <c r="B36" s="235"/>
      <c r="C36" s="7" t="s">
        <v>56</v>
      </c>
      <c r="D36" s="7" t="s">
        <v>57</v>
      </c>
      <c r="E36" s="7"/>
      <c r="F36" s="7"/>
      <c r="G36" s="7"/>
      <c r="H36" s="7"/>
      <c r="I36" s="7" t="s">
        <v>202</v>
      </c>
      <c r="J36" s="7"/>
      <c r="K36" s="7"/>
      <c r="L36" s="7"/>
      <c r="M36" s="7"/>
      <c r="N36" s="7"/>
      <c r="O36" s="114"/>
      <c r="P36" s="7"/>
      <c r="Q36" s="7"/>
      <c r="R36" s="114"/>
      <c r="S36" s="7"/>
      <c r="T36" s="7"/>
      <c r="U36" s="114"/>
      <c r="V36" s="7">
        <v>1</v>
      </c>
      <c r="W36" s="119">
        <v>1</v>
      </c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5"/>
      <c r="AI36" s="115"/>
      <c r="AJ36" s="7"/>
      <c r="AK36" s="7"/>
      <c r="AL36" s="117"/>
      <c r="AM36" s="7"/>
      <c r="AN36" s="7"/>
      <c r="AO36" s="7"/>
      <c r="AP36" s="7"/>
      <c r="AQ36" s="7"/>
      <c r="AR36" s="7"/>
      <c r="AS36" s="7"/>
      <c r="AT36" s="7"/>
      <c r="AZ36" s="7"/>
    </row>
    <row r="37" spans="1:52" ht="15" customHeight="1" thickBot="1" x14ac:dyDescent="0.4">
      <c r="A37" s="118"/>
      <c r="B37" s="236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2"/>
      <c r="AK37" s="122"/>
      <c r="AL37" s="123"/>
      <c r="AM37" s="7"/>
      <c r="AN37" s="7"/>
      <c r="AO37" s="7"/>
      <c r="AP37" s="7"/>
      <c r="AQ37" s="7"/>
      <c r="AR37" s="7"/>
      <c r="AS37" s="7"/>
      <c r="AT37" s="7"/>
      <c r="AZ37" s="7"/>
    </row>
    <row r="38" spans="1:52" ht="15.75" customHeight="1" x14ac:dyDescent="0.35">
      <c r="A38" s="7"/>
      <c r="B38" s="264">
        <v>3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100"/>
      <c r="AM38" s="7"/>
      <c r="AN38" s="7"/>
      <c r="AO38" s="7"/>
      <c r="AP38" s="7"/>
      <c r="AQ38" s="7"/>
      <c r="AR38" s="7"/>
      <c r="AS38" s="7"/>
      <c r="AT38" s="7"/>
      <c r="AZ38" s="7"/>
    </row>
    <row r="39" spans="1:52" ht="15.75" customHeight="1" x14ac:dyDescent="0.35">
      <c r="A39" s="7"/>
      <c r="B39" s="235"/>
      <c r="C39" s="7"/>
      <c r="D39" s="37" t="s">
        <v>58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100"/>
      <c r="AM39" s="7"/>
      <c r="AN39" s="7"/>
      <c r="AO39" s="7"/>
      <c r="AP39" s="7"/>
      <c r="AQ39" s="7"/>
      <c r="AR39" s="7"/>
      <c r="AS39" s="7"/>
      <c r="AT39" s="7"/>
      <c r="AZ39" s="7"/>
    </row>
    <row r="40" spans="1:52" ht="15.75" customHeight="1" x14ac:dyDescent="0.35">
      <c r="A40" s="7"/>
      <c r="B40" s="235"/>
      <c r="C40" s="7"/>
      <c r="D40" s="243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100"/>
      <c r="AM40" s="7"/>
      <c r="AN40" s="7"/>
      <c r="AO40" s="7"/>
      <c r="AP40" s="7"/>
      <c r="AQ40" s="7"/>
      <c r="AR40" s="7"/>
      <c r="AS40" s="7"/>
      <c r="AT40" s="7"/>
      <c r="AZ40" s="7"/>
    </row>
    <row r="41" spans="1:52" ht="15.75" customHeight="1" x14ac:dyDescent="0.35">
      <c r="A41" s="7"/>
      <c r="B41" s="235"/>
      <c r="C41" s="7"/>
      <c r="D41" s="265" t="s">
        <v>10</v>
      </c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100"/>
      <c r="AM41" s="7"/>
      <c r="AN41" s="7"/>
      <c r="AO41" s="7"/>
      <c r="AP41" s="7"/>
      <c r="AQ41" s="7"/>
      <c r="AR41" s="7"/>
      <c r="AS41" s="7"/>
      <c r="AT41" s="7"/>
      <c r="AZ41" s="7"/>
    </row>
    <row r="42" spans="1:52" ht="15.75" customHeight="1" x14ac:dyDescent="0.35">
      <c r="A42" s="7"/>
      <c r="B42" s="235"/>
      <c r="C42" s="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100"/>
      <c r="AM42" s="7"/>
      <c r="AN42" s="7"/>
      <c r="AO42" s="7"/>
      <c r="AP42" s="7"/>
      <c r="AQ42" s="7"/>
      <c r="AR42" s="7"/>
      <c r="AS42" s="7"/>
      <c r="AT42" s="7"/>
      <c r="AZ42" s="7"/>
    </row>
    <row r="43" spans="1:52" ht="15.75" customHeight="1" x14ac:dyDescent="0.35">
      <c r="A43" s="7"/>
      <c r="B43" s="235"/>
      <c r="C43" s="7"/>
      <c r="D43" s="267" t="s">
        <v>203</v>
      </c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100"/>
      <c r="AM43" s="7"/>
      <c r="AN43" s="7"/>
      <c r="AO43" s="7"/>
      <c r="AP43" s="7"/>
      <c r="AQ43" s="7"/>
      <c r="AR43" s="7"/>
      <c r="AS43" s="7"/>
      <c r="AT43" s="7"/>
      <c r="AZ43" s="7"/>
    </row>
    <row r="44" spans="1:52" ht="15.75" customHeight="1" x14ac:dyDescent="0.35">
      <c r="A44" s="7"/>
      <c r="B44" s="235"/>
      <c r="C44" s="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100"/>
      <c r="AM44" s="7"/>
      <c r="AN44" s="7"/>
      <c r="AO44" s="7"/>
      <c r="AP44" s="7"/>
      <c r="AQ44" s="7"/>
      <c r="AR44" s="7"/>
      <c r="AS44" s="7"/>
      <c r="AT44" s="7"/>
      <c r="AZ44" s="7"/>
    </row>
    <row r="45" spans="1:52" ht="15.75" customHeight="1" x14ac:dyDescent="0.35">
      <c r="A45" s="7"/>
      <c r="B45" s="235"/>
      <c r="C45" s="7"/>
      <c r="D45" s="263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100"/>
      <c r="AM45" s="7"/>
      <c r="AN45" s="7"/>
      <c r="AO45" s="7"/>
      <c r="AP45" s="7"/>
      <c r="AQ45" s="7"/>
      <c r="AR45" s="7"/>
      <c r="AS45" s="7"/>
      <c r="AT45" s="7"/>
      <c r="AZ45" s="7"/>
    </row>
    <row r="46" spans="1:52" ht="15.75" customHeight="1" thickBot="1" x14ac:dyDescent="0.4">
      <c r="A46" s="7"/>
      <c r="B46" s="23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100"/>
      <c r="AM46" s="7"/>
      <c r="AN46" s="7"/>
      <c r="AO46" s="7"/>
      <c r="AP46" s="7"/>
      <c r="AQ46" s="7"/>
      <c r="AR46" s="7"/>
      <c r="AS46" s="7"/>
      <c r="AT46" s="7"/>
      <c r="AZ46" s="7"/>
    </row>
    <row r="47" spans="1:52" ht="12" customHeight="1" x14ac:dyDescent="0.35">
      <c r="A47" s="7"/>
      <c r="B47" s="234">
        <v>4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6"/>
      <c r="AM47" s="7"/>
      <c r="AN47" s="7"/>
      <c r="AO47" s="7"/>
      <c r="AP47" s="7"/>
      <c r="AQ47" s="7"/>
      <c r="AR47" s="7"/>
      <c r="AS47" s="33"/>
      <c r="AT47" s="7"/>
      <c r="AZ47" s="7"/>
    </row>
    <row r="48" spans="1:52" ht="12" customHeight="1" x14ac:dyDescent="0.35">
      <c r="A48" s="7"/>
      <c r="B48" s="235"/>
      <c r="C48" s="7"/>
      <c r="D48" s="37" t="s">
        <v>59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100"/>
      <c r="AM48" s="7"/>
      <c r="AN48" s="7"/>
      <c r="AO48" s="7"/>
      <c r="AP48" s="7"/>
      <c r="AQ48" s="7"/>
      <c r="AR48" s="7"/>
      <c r="AS48" s="33"/>
      <c r="AT48" s="7"/>
      <c r="AZ48" s="7"/>
    </row>
    <row r="49" spans="1:52" ht="15" customHeight="1" x14ac:dyDescent="0.35">
      <c r="A49" s="7"/>
      <c r="B49" s="235"/>
      <c r="C49" s="7"/>
      <c r="D49" s="3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100"/>
      <c r="AM49" s="7"/>
      <c r="AN49" s="7"/>
      <c r="AO49" s="7"/>
      <c r="AP49" s="7"/>
      <c r="AQ49" s="7"/>
      <c r="AR49" s="7"/>
      <c r="AS49" s="33"/>
      <c r="AT49" s="7"/>
      <c r="AZ49" s="7"/>
    </row>
    <row r="50" spans="1:52" ht="12" customHeight="1" x14ac:dyDescent="0.35">
      <c r="A50" s="7"/>
      <c r="B50" s="235"/>
      <c r="C50" s="7" t="s">
        <v>60</v>
      </c>
      <c r="D50" s="374" t="s">
        <v>204</v>
      </c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41" t="s">
        <v>61</v>
      </c>
      <c r="V50" s="243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100"/>
      <c r="AM50" s="7"/>
      <c r="AN50" s="7"/>
      <c r="AO50" s="7"/>
      <c r="AP50" s="7"/>
      <c r="AQ50" s="7"/>
      <c r="AR50" s="7"/>
      <c r="AS50" s="33"/>
      <c r="AT50" s="7"/>
      <c r="AZ50" s="7"/>
    </row>
    <row r="51" spans="1:52" ht="15" customHeight="1" x14ac:dyDescent="0.35">
      <c r="A51" s="7"/>
      <c r="B51" s="235"/>
      <c r="C51" s="7" t="s">
        <v>62</v>
      </c>
      <c r="D51" s="263" t="s">
        <v>205</v>
      </c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127" t="s">
        <v>63</v>
      </c>
      <c r="V51" s="229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128"/>
      <c r="AM51" s="7"/>
      <c r="AN51" s="7"/>
      <c r="AO51" s="7"/>
      <c r="AP51" s="7"/>
      <c r="AQ51" s="7"/>
      <c r="AR51" s="7"/>
      <c r="AS51" s="33"/>
      <c r="AT51" s="7"/>
      <c r="AZ51" s="7"/>
    </row>
    <row r="52" spans="1:52" ht="15" customHeight="1" x14ac:dyDescent="0.35">
      <c r="A52" s="7"/>
      <c r="B52" s="235"/>
      <c r="C52" s="7" t="s">
        <v>64</v>
      </c>
      <c r="D52" s="263" t="s">
        <v>206</v>
      </c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127" t="s">
        <v>65</v>
      </c>
      <c r="V52" s="229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128"/>
      <c r="AM52" s="7"/>
      <c r="AN52" s="7"/>
      <c r="AO52" s="7"/>
      <c r="AP52" s="7"/>
      <c r="AQ52" s="7"/>
      <c r="AR52" s="7"/>
      <c r="AS52" s="33"/>
      <c r="AT52" s="7"/>
      <c r="AZ52" s="7"/>
    </row>
    <row r="53" spans="1:52" ht="15" customHeight="1" x14ac:dyDescent="0.35">
      <c r="A53" s="7"/>
      <c r="B53" s="235"/>
      <c r="C53" s="7" t="s">
        <v>66</v>
      </c>
      <c r="D53" s="263" t="s">
        <v>207</v>
      </c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127" t="s">
        <v>67</v>
      </c>
      <c r="V53" s="229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128"/>
      <c r="AM53" s="7"/>
      <c r="AN53" s="7"/>
      <c r="AO53" s="7"/>
      <c r="AP53" s="7"/>
      <c r="AQ53" s="7"/>
      <c r="AR53" s="7"/>
      <c r="AS53" s="33"/>
      <c r="AT53" s="7"/>
      <c r="AZ53" s="7"/>
    </row>
    <row r="54" spans="1:52" ht="15" customHeight="1" x14ac:dyDescent="0.35">
      <c r="A54" s="7"/>
      <c r="B54" s="235"/>
      <c r="C54" s="7" t="s">
        <v>68</v>
      </c>
      <c r="D54" s="373" t="s">
        <v>208</v>
      </c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127" t="s">
        <v>69</v>
      </c>
      <c r="V54" s="229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128"/>
      <c r="AM54" s="7"/>
      <c r="AN54" s="7"/>
      <c r="AO54" s="7"/>
      <c r="AP54" s="7"/>
      <c r="AQ54" s="7"/>
      <c r="AR54" s="7"/>
      <c r="AS54" s="33"/>
      <c r="AT54" s="7"/>
      <c r="AZ54" s="7"/>
    </row>
    <row r="55" spans="1:52" ht="15" customHeight="1" thickBot="1" x14ac:dyDescent="0.4">
      <c r="A55" s="7"/>
      <c r="B55" s="235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100"/>
      <c r="AM55" s="7"/>
      <c r="AN55" s="7"/>
      <c r="AO55" s="7"/>
      <c r="AP55" s="7"/>
      <c r="AQ55" s="7"/>
      <c r="AR55" s="7"/>
      <c r="AS55" s="33"/>
      <c r="AT55" s="7"/>
      <c r="AZ55" s="7"/>
    </row>
    <row r="56" spans="1:52" ht="9.75" customHeight="1" x14ac:dyDescent="0.35">
      <c r="A56" s="7"/>
      <c r="B56" s="234">
        <v>5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2"/>
      <c r="AL56" s="113"/>
      <c r="AM56" s="7"/>
      <c r="AN56" s="7"/>
      <c r="AO56" s="7"/>
      <c r="AP56" s="7"/>
      <c r="AQ56" s="7"/>
      <c r="AR56" s="7"/>
      <c r="AS56" s="33"/>
      <c r="AT56" s="7"/>
      <c r="AZ56" s="7"/>
    </row>
    <row r="57" spans="1:52" ht="12" customHeight="1" x14ac:dyDescent="0.35">
      <c r="A57" s="7"/>
      <c r="B57" s="235"/>
      <c r="C57" s="114"/>
      <c r="D57" s="259" t="s">
        <v>70</v>
      </c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189"/>
      <c r="AD57" s="189"/>
      <c r="AE57" s="189"/>
      <c r="AF57" s="114"/>
      <c r="AG57" s="114"/>
      <c r="AH57" s="114"/>
      <c r="AI57" s="114"/>
      <c r="AJ57" s="114"/>
      <c r="AK57" s="115"/>
      <c r="AL57" s="116"/>
      <c r="AM57" s="7"/>
      <c r="AN57" s="7"/>
      <c r="AO57" s="7"/>
      <c r="AP57" s="7"/>
      <c r="AQ57" s="7"/>
      <c r="AR57" s="7"/>
      <c r="AS57" s="33"/>
      <c r="AT57" s="7"/>
      <c r="AZ57" s="7"/>
    </row>
    <row r="58" spans="1:52" ht="12" customHeight="1" x14ac:dyDescent="0.35">
      <c r="A58" s="7"/>
      <c r="B58" s="235"/>
      <c r="C58" s="114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14"/>
      <c r="AG58" s="114"/>
      <c r="AH58" s="114"/>
      <c r="AI58" s="114"/>
      <c r="AJ58" s="114"/>
      <c r="AK58" s="115"/>
      <c r="AL58" s="116"/>
      <c r="AM58" s="7"/>
      <c r="AN58" s="7"/>
      <c r="AO58" s="7"/>
      <c r="AP58" s="7"/>
      <c r="AQ58" s="7"/>
      <c r="AR58" s="7"/>
      <c r="AS58" s="33"/>
      <c r="AT58" s="7"/>
      <c r="AZ58" s="7"/>
    </row>
    <row r="59" spans="1:52" ht="12" customHeight="1" x14ac:dyDescent="0.35">
      <c r="A59" s="7"/>
      <c r="B59" s="235"/>
      <c r="C59" s="7" t="s">
        <v>48</v>
      </c>
      <c r="D59" s="7" t="s">
        <v>71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114"/>
      <c r="P59" s="7">
        <v>1</v>
      </c>
      <c r="Q59" s="119">
        <v>1</v>
      </c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5"/>
      <c r="AI59" s="115"/>
      <c r="AL59" s="117"/>
      <c r="AM59" s="7"/>
      <c r="AN59" s="7"/>
      <c r="AO59" s="7"/>
      <c r="AP59" s="7"/>
      <c r="AQ59" s="7"/>
      <c r="AR59" s="7"/>
      <c r="AS59" s="33"/>
      <c r="AT59" s="7"/>
      <c r="AZ59" s="7"/>
    </row>
    <row r="60" spans="1:52" ht="12" customHeight="1" x14ac:dyDescent="0.35">
      <c r="A60" s="7"/>
      <c r="B60" s="235"/>
      <c r="C60" s="7" t="s">
        <v>50</v>
      </c>
      <c r="D60" s="7" t="s">
        <v>72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114"/>
      <c r="P60" s="7">
        <v>1</v>
      </c>
      <c r="Q60" s="119">
        <v>1</v>
      </c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5"/>
      <c r="AI60" s="115"/>
      <c r="AL60" s="117"/>
      <c r="AM60" s="7"/>
      <c r="AN60" s="7"/>
      <c r="AO60" s="7"/>
      <c r="AP60" s="7"/>
      <c r="AQ60" s="7"/>
      <c r="AR60" s="7"/>
      <c r="AS60" s="33"/>
      <c r="AT60" s="7"/>
      <c r="AZ60" s="7"/>
    </row>
    <row r="61" spans="1:52" ht="12" customHeight="1" x14ac:dyDescent="0.35">
      <c r="A61" s="7"/>
      <c r="B61" s="235"/>
      <c r="C61" s="7" t="s">
        <v>52</v>
      </c>
      <c r="D61" s="7" t="s">
        <v>73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114"/>
      <c r="P61" s="7">
        <v>1</v>
      </c>
      <c r="Q61" s="119">
        <v>1</v>
      </c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5"/>
      <c r="AI61" s="115"/>
      <c r="AL61" s="117"/>
      <c r="AM61" s="7"/>
      <c r="AN61" s="7"/>
      <c r="AO61" s="7"/>
      <c r="AP61" s="7"/>
      <c r="AQ61" s="7"/>
      <c r="AR61" s="7"/>
      <c r="AS61" s="33"/>
      <c r="AT61" s="7"/>
      <c r="AZ61" s="7"/>
    </row>
    <row r="62" spans="1:52" ht="12" customHeight="1" x14ac:dyDescent="0.35">
      <c r="A62" s="7"/>
      <c r="B62" s="235"/>
      <c r="C62" s="7" t="s">
        <v>54</v>
      </c>
      <c r="D62" s="33" t="s">
        <v>75</v>
      </c>
      <c r="E62" s="33"/>
      <c r="F62" s="33"/>
      <c r="G62" s="33"/>
      <c r="H62" s="33"/>
      <c r="I62" s="7"/>
      <c r="J62" s="7"/>
      <c r="K62" s="7"/>
      <c r="L62" s="7"/>
      <c r="M62" s="7"/>
      <c r="N62" s="7"/>
      <c r="O62" s="114"/>
      <c r="P62" s="7">
        <v>1</v>
      </c>
      <c r="Q62" s="119">
        <v>1</v>
      </c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5"/>
      <c r="AI62" s="115"/>
      <c r="AL62" s="117"/>
      <c r="AM62" s="7"/>
      <c r="AN62" s="7"/>
      <c r="AO62" s="7"/>
      <c r="AP62" s="7"/>
      <c r="AQ62" s="7"/>
      <c r="AR62" s="7"/>
      <c r="AS62" s="33"/>
      <c r="AT62" s="7"/>
      <c r="AZ62" s="7"/>
    </row>
    <row r="63" spans="1:52" ht="12" customHeight="1" x14ac:dyDescent="0.35">
      <c r="A63" s="118"/>
      <c r="B63" s="235"/>
      <c r="C63" s="7" t="s">
        <v>56</v>
      </c>
      <c r="D63" s="7" t="s">
        <v>57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114"/>
      <c r="P63" s="7">
        <v>1</v>
      </c>
      <c r="Q63" s="119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5"/>
      <c r="AI63" s="115"/>
      <c r="AJ63" s="7"/>
      <c r="AK63" s="7"/>
      <c r="AL63" s="117"/>
      <c r="AM63" s="7"/>
      <c r="AN63" s="7"/>
      <c r="AO63" s="7"/>
      <c r="AP63" s="7"/>
      <c r="AQ63" s="7"/>
      <c r="AR63" s="7"/>
      <c r="AS63" s="7"/>
      <c r="AT63" s="7"/>
      <c r="AZ63" s="7"/>
    </row>
    <row r="64" spans="1:52" ht="15" customHeight="1" thickBot="1" x14ac:dyDescent="0.4">
      <c r="A64" s="118"/>
      <c r="B64" s="236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2"/>
      <c r="AK64" s="122"/>
      <c r="AL64" s="123"/>
      <c r="AM64" s="7"/>
      <c r="AN64" s="7"/>
      <c r="AO64" s="7"/>
      <c r="AP64" s="7"/>
      <c r="AQ64" s="7"/>
      <c r="AR64" s="7"/>
      <c r="AS64" s="7"/>
      <c r="AT64" s="7"/>
      <c r="AZ64" s="7"/>
    </row>
    <row r="65" spans="1:52" ht="7.5" customHeight="1" x14ac:dyDescent="0.35">
      <c r="A65" s="118"/>
      <c r="B65" s="261">
        <v>6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5"/>
      <c r="AL65" s="116"/>
      <c r="AM65" s="7"/>
      <c r="AN65" s="7"/>
      <c r="AO65" s="7"/>
      <c r="AP65" s="7"/>
      <c r="AQ65" s="7"/>
      <c r="AR65" s="7"/>
      <c r="AS65" s="7"/>
      <c r="AT65" s="7"/>
      <c r="AZ65" s="7"/>
    </row>
    <row r="66" spans="1:52" ht="12" customHeight="1" x14ac:dyDescent="0.35">
      <c r="A66" s="118"/>
      <c r="B66" s="235"/>
      <c r="C66" s="114"/>
      <c r="D66" s="37" t="s">
        <v>76</v>
      </c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5"/>
      <c r="AL66" s="116"/>
      <c r="AM66" s="7"/>
      <c r="AN66" s="7"/>
      <c r="AO66" s="7"/>
      <c r="AP66" s="7"/>
      <c r="AQ66" s="7"/>
      <c r="AR66" s="7"/>
      <c r="AS66" s="7"/>
      <c r="AT66" s="7"/>
      <c r="AZ66" s="7"/>
    </row>
    <row r="67" spans="1:52" ht="12" customHeight="1" x14ac:dyDescent="0.35">
      <c r="A67" s="118"/>
      <c r="B67" s="235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5"/>
      <c r="AL67" s="116"/>
      <c r="AM67" s="7"/>
      <c r="AN67" s="7"/>
      <c r="AO67" s="7"/>
      <c r="AP67" s="7"/>
      <c r="AQ67" s="7"/>
      <c r="AR67" s="7"/>
      <c r="AS67" s="7"/>
      <c r="AT67" s="7"/>
      <c r="AZ67" s="7"/>
    </row>
    <row r="68" spans="1:52" ht="12" customHeight="1" x14ac:dyDescent="0.35">
      <c r="A68" s="118"/>
      <c r="B68" s="235"/>
      <c r="C68" s="86" t="s">
        <v>77</v>
      </c>
      <c r="D68" s="86" t="s">
        <v>78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130">
        <v>1</v>
      </c>
      <c r="P68" s="130"/>
      <c r="Q68" s="86" t="s">
        <v>79</v>
      </c>
      <c r="R68" s="86"/>
      <c r="S68" s="86"/>
      <c r="T68" s="262" t="s">
        <v>209</v>
      </c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7"/>
      <c r="AL68" s="117"/>
      <c r="AM68" s="7"/>
      <c r="AN68" s="7"/>
      <c r="AO68" s="7"/>
      <c r="AP68" s="7"/>
      <c r="AQ68" s="7"/>
      <c r="AR68" s="7"/>
      <c r="AS68" s="7"/>
      <c r="AT68" s="7"/>
      <c r="AZ68" s="7"/>
    </row>
    <row r="69" spans="1:52" ht="12" customHeight="1" x14ac:dyDescent="0.35">
      <c r="A69" s="118"/>
      <c r="B69" s="235"/>
      <c r="C69" s="86" t="s">
        <v>50</v>
      </c>
      <c r="D69" s="86" t="s">
        <v>80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130">
        <v>1</v>
      </c>
      <c r="P69" s="130">
        <v>1</v>
      </c>
      <c r="Q69" s="86" t="s">
        <v>79</v>
      </c>
      <c r="R69" s="86"/>
      <c r="S69" s="86"/>
      <c r="T69" s="263" t="s">
        <v>210</v>
      </c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7"/>
      <c r="AL69" s="117"/>
      <c r="AM69" s="7"/>
      <c r="AN69" s="7"/>
      <c r="AO69" s="7"/>
      <c r="AP69" s="7"/>
      <c r="AQ69" s="7"/>
      <c r="AR69" s="7"/>
      <c r="AS69" s="7"/>
      <c r="AT69" s="7"/>
      <c r="AZ69" s="7"/>
    </row>
    <row r="70" spans="1:52" ht="12" customHeight="1" x14ac:dyDescent="0.35">
      <c r="A70" s="118"/>
      <c r="B70" s="235"/>
      <c r="C70" s="86" t="s">
        <v>52</v>
      </c>
      <c r="D70" s="86" t="s">
        <v>81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130">
        <v>1</v>
      </c>
      <c r="P70" s="130">
        <v>1</v>
      </c>
      <c r="Q70" s="86" t="s">
        <v>79</v>
      </c>
      <c r="R70" s="86"/>
      <c r="S70" s="86"/>
      <c r="T70" s="263" t="s">
        <v>211</v>
      </c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7"/>
      <c r="AL70" s="117"/>
      <c r="AM70" s="7"/>
      <c r="AN70" s="7"/>
      <c r="AO70" s="7"/>
      <c r="AP70" s="7"/>
      <c r="AQ70" s="7"/>
      <c r="AR70" s="7"/>
      <c r="AS70" s="7"/>
      <c r="AT70" s="7"/>
      <c r="AZ70" s="7"/>
    </row>
    <row r="71" spans="1:52" ht="12" customHeight="1" x14ac:dyDescent="0.35">
      <c r="A71" s="118"/>
      <c r="B71" s="235"/>
      <c r="C71" s="86" t="s">
        <v>54</v>
      </c>
      <c r="D71" s="86" t="s">
        <v>82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130">
        <v>1</v>
      </c>
      <c r="P71" s="130">
        <v>1</v>
      </c>
      <c r="Q71" s="86" t="s">
        <v>79</v>
      </c>
      <c r="R71" s="86"/>
      <c r="S71" s="86"/>
      <c r="T71" s="263" t="s">
        <v>212</v>
      </c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7"/>
      <c r="AL71" s="117"/>
      <c r="AM71" s="7"/>
      <c r="AN71" s="7"/>
      <c r="AO71" s="7"/>
      <c r="AP71" s="7"/>
      <c r="AQ71" s="7"/>
      <c r="AR71" s="7"/>
      <c r="AS71" s="7"/>
      <c r="AT71" s="7"/>
      <c r="AZ71" s="7"/>
    </row>
    <row r="72" spans="1:52" ht="12" customHeight="1" x14ac:dyDescent="0.35">
      <c r="A72" s="118"/>
      <c r="B72" s="235"/>
      <c r="C72" s="86" t="s">
        <v>56</v>
      </c>
      <c r="D72" s="86" t="s">
        <v>83</v>
      </c>
      <c r="E72" s="86"/>
      <c r="F72" s="86"/>
      <c r="G72" s="86"/>
      <c r="H72" s="86"/>
      <c r="I72" s="86"/>
      <c r="J72" s="86"/>
      <c r="K72" s="86"/>
      <c r="L72" s="86" t="s">
        <v>42</v>
      </c>
      <c r="M72" s="86"/>
      <c r="N72" s="86"/>
      <c r="O72" s="130">
        <v>1</v>
      </c>
      <c r="P72" s="130">
        <v>1</v>
      </c>
      <c r="Q72" s="86" t="s">
        <v>79</v>
      </c>
      <c r="R72" s="86"/>
      <c r="S72" s="86"/>
      <c r="T72" s="263" t="s">
        <v>213</v>
      </c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7"/>
      <c r="AL72" s="117"/>
      <c r="AM72" s="7"/>
      <c r="AN72" s="7"/>
      <c r="AO72" s="7"/>
      <c r="AP72" s="7"/>
      <c r="AQ72" s="7"/>
      <c r="AR72" s="7"/>
      <c r="AS72" s="7"/>
      <c r="AT72" s="7"/>
      <c r="AZ72" s="7"/>
    </row>
    <row r="73" spans="1:52" ht="12" customHeight="1" x14ac:dyDescent="0.35">
      <c r="A73" s="118"/>
      <c r="B73" s="235"/>
      <c r="C73" s="86" t="s">
        <v>84</v>
      </c>
      <c r="D73" s="86" t="s">
        <v>85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130">
        <v>1</v>
      </c>
      <c r="P73" s="130">
        <v>1</v>
      </c>
      <c r="Q73" s="86" t="s">
        <v>79</v>
      </c>
      <c r="R73" s="86"/>
      <c r="S73" s="86"/>
      <c r="T73" s="263" t="s">
        <v>214</v>
      </c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7"/>
      <c r="AL73" s="117"/>
      <c r="AM73" s="7"/>
      <c r="AN73" s="7"/>
      <c r="AO73" s="7"/>
      <c r="AP73" s="7"/>
      <c r="AQ73" s="7"/>
      <c r="AR73" s="7"/>
      <c r="AS73" s="7"/>
      <c r="AT73" s="7"/>
      <c r="AZ73" s="7"/>
    </row>
    <row r="74" spans="1:52" ht="12" customHeight="1" x14ac:dyDescent="0.35">
      <c r="A74" s="118"/>
      <c r="B74" s="235"/>
      <c r="C74" s="86" t="s">
        <v>86</v>
      </c>
      <c r="D74" s="86" t="s">
        <v>87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130">
        <v>1</v>
      </c>
      <c r="P74" s="130">
        <v>1</v>
      </c>
      <c r="Q74" s="86" t="s">
        <v>79</v>
      </c>
      <c r="R74" s="86"/>
      <c r="S74" s="86"/>
      <c r="T74" s="263" t="s">
        <v>215</v>
      </c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7"/>
      <c r="AL74" s="117"/>
      <c r="AM74" s="7"/>
      <c r="AN74" s="7"/>
      <c r="AO74" s="7"/>
      <c r="AP74" s="7"/>
      <c r="AQ74" s="7"/>
      <c r="AR74" s="7"/>
      <c r="AS74" s="7"/>
      <c r="AT74" s="7"/>
      <c r="AZ74" s="7"/>
    </row>
    <row r="75" spans="1:52" ht="12" customHeight="1" x14ac:dyDescent="0.35">
      <c r="A75" s="118"/>
      <c r="B75" s="235"/>
      <c r="C75" s="86" t="s">
        <v>88</v>
      </c>
      <c r="D75" s="86" t="s">
        <v>89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130">
        <v>1</v>
      </c>
      <c r="P75" s="130">
        <v>1</v>
      </c>
      <c r="Q75" s="86"/>
      <c r="R75" s="86"/>
      <c r="S75" s="86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131"/>
      <c r="AG75" s="132"/>
      <c r="AH75" s="133"/>
      <c r="AI75" s="133"/>
      <c r="AJ75" s="133"/>
      <c r="AK75" s="7"/>
      <c r="AL75" s="117"/>
      <c r="AM75" s="7"/>
      <c r="AN75" s="7"/>
      <c r="AO75" s="7"/>
      <c r="AP75" s="7"/>
      <c r="AQ75" s="7"/>
      <c r="AR75" s="7"/>
      <c r="AS75" s="7"/>
      <c r="AT75" s="7"/>
      <c r="AZ75" s="7"/>
    </row>
    <row r="76" spans="1:52" ht="12" customHeight="1" x14ac:dyDescent="0.35">
      <c r="A76" s="118"/>
      <c r="B76" s="235"/>
      <c r="C76" s="114" t="s">
        <v>91</v>
      </c>
      <c r="D76" s="86" t="s">
        <v>92</v>
      </c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30">
        <v>2</v>
      </c>
      <c r="P76" s="130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5"/>
      <c r="AL76" s="116"/>
      <c r="AM76" s="7"/>
      <c r="AN76" s="7"/>
      <c r="AO76" s="7"/>
      <c r="AP76" s="7"/>
      <c r="AQ76" s="7"/>
      <c r="AR76" s="7"/>
      <c r="AS76" s="7"/>
      <c r="AT76" s="7"/>
      <c r="AZ76" s="7"/>
    </row>
    <row r="77" spans="1:52" ht="12" customHeight="1" thickBot="1" x14ac:dyDescent="0.4">
      <c r="A77" s="118"/>
      <c r="B77" s="236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2"/>
      <c r="AL77" s="134"/>
      <c r="AM77" s="7"/>
      <c r="AN77" s="7"/>
      <c r="AO77" s="7"/>
      <c r="AP77" s="7"/>
      <c r="AQ77" s="7"/>
      <c r="AR77" s="7"/>
      <c r="AS77" s="7"/>
      <c r="AT77" s="7"/>
      <c r="AZ77" s="7"/>
    </row>
    <row r="78" spans="1:52" ht="9" customHeight="1" x14ac:dyDescent="0.35">
      <c r="A78" s="118"/>
      <c r="B78" s="253">
        <v>7</v>
      </c>
      <c r="C78" s="135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100"/>
      <c r="AM78" s="7"/>
      <c r="AN78" s="7"/>
      <c r="AO78" s="7"/>
      <c r="AP78" s="7"/>
      <c r="AQ78" s="7"/>
      <c r="AR78" s="7"/>
      <c r="AS78" s="7"/>
      <c r="AT78" s="7"/>
      <c r="AZ78" s="7"/>
    </row>
    <row r="79" spans="1:52" ht="12" customHeight="1" x14ac:dyDescent="0.35">
      <c r="A79" s="118"/>
      <c r="B79" s="247"/>
      <c r="C79" s="135"/>
      <c r="D79" s="37" t="s">
        <v>93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7"/>
      <c r="AJ79" s="7"/>
      <c r="AK79" s="7"/>
      <c r="AL79" s="100"/>
      <c r="AM79" s="7"/>
      <c r="AN79" s="7"/>
      <c r="AO79" s="7"/>
      <c r="AP79" s="7"/>
      <c r="AQ79" s="7"/>
      <c r="AR79" s="7"/>
      <c r="AS79" s="7"/>
      <c r="AT79" s="7"/>
      <c r="AZ79" s="7"/>
    </row>
    <row r="80" spans="1:52" ht="12" customHeight="1" x14ac:dyDescent="0.35">
      <c r="A80" s="118"/>
      <c r="B80" s="247"/>
      <c r="C80" s="135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 t="s">
        <v>94</v>
      </c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100"/>
      <c r="AM80" s="7"/>
      <c r="AN80" s="7"/>
      <c r="AO80" s="7"/>
      <c r="AP80" s="7"/>
      <c r="AQ80" s="7"/>
      <c r="AR80" s="7"/>
      <c r="AS80" s="7"/>
      <c r="AT80" s="7"/>
      <c r="AZ80" s="7"/>
    </row>
    <row r="81" spans="1:52" ht="12" customHeight="1" x14ac:dyDescent="0.35">
      <c r="A81" s="118"/>
      <c r="B81" s="247"/>
      <c r="C81" s="136" t="s">
        <v>48</v>
      </c>
      <c r="D81" s="7" t="s">
        <v>95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119">
        <v>1</v>
      </c>
      <c r="P81" s="119"/>
      <c r="Q81" s="7"/>
      <c r="R81" s="243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100"/>
      <c r="AM81" s="7"/>
      <c r="AN81" s="7"/>
      <c r="AO81" s="7"/>
      <c r="AP81" s="7"/>
      <c r="AQ81" s="7"/>
      <c r="AR81" s="7"/>
      <c r="AS81" s="7"/>
      <c r="AT81" s="7"/>
      <c r="AZ81" s="7"/>
    </row>
    <row r="82" spans="1:52" ht="12" customHeight="1" x14ac:dyDescent="0.35">
      <c r="A82" s="118"/>
      <c r="B82" s="247"/>
      <c r="C82" s="136" t="s">
        <v>50</v>
      </c>
      <c r="D82" s="7" t="s">
        <v>96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119">
        <v>1</v>
      </c>
      <c r="P82" s="119"/>
      <c r="Q82" s="7"/>
      <c r="R82" s="229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100"/>
      <c r="AM82" s="7"/>
      <c r="AN82" s="7"/>
      <c r="AO82" s="7"/>
      <c r="AP82" s="7"/>
      <c r="AQ82" s="7"/>
      <c r="AR82" s="7"/>
      <c r="AS82" s="7"/>
      <c r="AT82" s="7"/>
      <c r="AZ82" s="7"/>
    </row>
    <row r="83" spans="1:52" ht="12" customHeight="1" x14ac:dyDescent="0.35">
      <c r="A83" s="118"/>
      <c r="B83" s="247"/>
      <c r="C83" s="136" t="s">
        <v>52</v>
      </c>
      <c r="D83" s="7" t="s">
        <v>97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119">
        <v>1</v>
      </c>
      <c r="P83" s="119"/>
      <c r="Q83" s="7"/>
      <c r="R83" s="229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100"/>
      <c r="AM83" s="7"/>
      <c r="AN83" s="7"/>
      <c r="AO83" s="7"/>
      <c r="AP83" s="7"/>
      <c r="AQ83" s="7"/>
      <c r="AR83" s="7"/>
      <c r="AS83" s="7"/>
      <c r="AT83" s="7"/>
      <c r="AZ83" s="7"/>
    </row>
    <row r="84" spans="1:52" ht="12" customHeight="1" x14ac:dyDescent="0.35">
      <c r="A84" s="118"/>
      <c r="B84" s="247"/>
      <c r="C84" s="136" t="s">
        <v>54</v>
      </c>
      <c r="D84" s="7" t="s">
        <v>98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119">
        <v>1</v>
      </c>
      <c r="P84" s="119"/>
      <c r="Q84" s="7"/>
      <c r="R84" s="229" t="s">
        <v>216</v>
      </c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100"/>
      <c r="AM84" s="7"/>
      <c r="AN84" s="7"/>
      <c r="AO84" s="7"/>
      <c r="AP84" s="7"/>
      <c r="AQ84" s="7"/>
      <c r="AR84" s="7"/>
      <c r="AS84" s="7"/>
      <c r="AT84" s="7"/>
      <c r="AZ84" s="7"/>
    </row>
    <row r="85" spans="1:52" ht="12" customHeight="1" x14ac:dyDescent="0.35">
      <c r="A85" s="118"/>
      <c r="B85" s="247"/>
      <c r="C85" s="136" t="s">
        <v>100</v>
      </c>
      <c r="D85" s="7" t="s">
        <v>101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137">
        <v>2</v>
      </c>
      <c r="P85" s="119"/>
      <c r="Q85" s="7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00"/>
      <c r="AM85" s="7"/>
      <c r="AN85" s="7"/>
      <c r="AO85" s="7"/>
      <c r="AP85" s="7"/>
      <c r="AQ85" s="7"/>
      <c r="AR85" s="7"/>
      <c r="AS85" s="7"/>
      <c r="AT85" s="7"/>
      <c r="AZ85" s="7"/>
    </row>
    <row r="86" spans="1:52" ht="12.75" customHeight="1" x14ac:dyDescent="0.35">
      <c r="A86" s="118"/>
      <c r="B86" s="254"/>
      <c r="C86" s="138"/>
      <c r="D86" s="139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40"/>
      <c r="AM86" s="7"/>
      <c r="AN86" s="7"/>
      <c r="AO86" s="7"/>
      <c r="AP86" s="7"/>
      <c r="AQ86" s="7"/>
      <c r="AR86" s="7"/>
      <c r="AS86" s="7"/>
      <c r="AT86" s="7"/>
      <c r="AZ86" s="7"/>
    </row>
    <row r="87" spans="1:52" ht="4.5" hidden="1" customHeight="1" x14ac:dyDescent="0.35">
      <c r="A87" s="118"/>
      <c r="B87" s="255">
        <v>8</v>
      </c>
      <c r="C87" s="135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100"/>
      <c r="AM87" s="7"/>
      <c r="AN87" s="7"/>
      <c r="AO87" s="7"/>
      <c r="AP87" s="7"/>
      <c r="AQ87" s="7"/>
      <c r="AR87" s="7"/>
      <c r="AS87" s="7"/>
      <c r="AT87" s="7"/>
      <c r="AZ87" s="7"/>
    </row>
    <row r="88" spans="1:52" ht="12" customHeight="1" x14ac:dyDescent="0.35">
      <c r="A88" s="118"/>
      <c r="B88" s="235"/>
      <c r="C88" s="135"/>
      <c r="D88" s="37" t="s">
        <v>102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100"/>
      <c r="AM88" s="7"/>
      <c r="AN88" s="7"/>
      <c r="AO88" s="7"/>
      <c r="AP88" s="7"/>
      <c r="AQ88" s="7"/>
      <c r="AR88" s="7"/>
      <c r="AS88" s="7"/>
      <c r="AT88" s="7"/>
      <c r="AZ88" s="7"/>
    </row>
    <row r="89" spans="1:52" ht="12" customHeight="1" x14ac:dyDescent="0.35">
      <c r="A89" s="118"/>
      <c r="B89" s="235"/>
      <c r="C89" s="135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 t="s">
        <v>103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100"/>
      <c r="AM89" s="7"/>
      <c r="AN89" s="7"/>
      <c r="AO89" s="7"/>
      <c r="AP89" s="7"/>
      <c r="AQ89" s="7"/>
      <c r="AR89" s="7"/>
      <c r="AS89" s="7"/>
      <c r="AT89" s="7"/>
      <c r="AZ89" s="7"/>
    </row>
    <row r="90" spans="1:52" ht="15" customHeight="1" x14ac:dyDescent="0.35">
      <c r="A90" s="7"/>
      <c r="B90" s="235"/>
      <c r="C90" s="136" t="s">
        <v>48</v>
      </c>
      <c r="D90" s="7" t="s">
        <v>104</v>
      </c>
      <c r="E90" s="7"/>
      <c r="F90" s="33"/>
      <c r="G90" s="33"/>
      <c r="H90" s="33"/>
      <c r="I90" s="33"/>
      <c r="J90" s="33"/>
      <c r="K90" s="7"/>
      <c r="L90" s="7"/>
      <c r="M90" s="7"/>
      <c r="N90" s="7"/>
      <c r="O90" s="119">
        <v>1</v>
      </c>
      <c r="P90" s="119"/>
      <c r="Q90" s="7"/>
      <c r="R90" s="243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100"/>
      <c r="AM90" s="7"/>
      <c r="AN90" s="7"/>
      <c r="AO90" s="7"/>
      <c r="AP90" s="7"/>
      <c r="AQ90" s="7"/>
      <c r="AR90" s="7"/>
      <c r="AS90" s="33"/>
      <c r="AT90" s="7"/>
      <c r="AZ90" s="7"/>
    </row>
    <row r="91" spans="1:52" ht="15" customHeight="1" x14ac:dyDescent="0.35">
      <c r="A91" s="7"/>
      <c r="B91" s="235"/>
      <c r="C91" s="136" t="s">
        <v>50</v>
      </c>
      <c r="D91" s="7" t="s">
        <v>105</v>
      </c>
      <c r="E91" s="7"/>
      <c r="F91" s="33"/>
      <c r="G91" s="33"/>
      <c r="H91" s="33"/>
      <c r="I91" s="33"/>
      <c r="J91" s="33"/>
      <c r="K91" s="7"/>
      <c r="L91" s="7"/>
      <c r="M91" s="7"/>
      <c r="N91" s="7"/>
      <c r="O91" s="119">
        <v>1</v>
      </c>
      <c r="P91" s="119">
        <v>1</v>
      </c>
      <c r="Q91" s="7"/>
      <c r="R91" s="229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100"/>
      <c r="AM91" s="7"/>
      <c r="AN91" s="7"/>
      <c r="AO91" s="7"/>
      <c r="AP91" s="7"/>
      <c r="AQ91" s="7"/>
      <c r="AR91" s="7"/>
      <c r="AS91" s="33"/>
      <c r="AT91" s="7"/>
      <c r="AZ91" s="7"/>
    </row>
    <row r="92" spans="1:52" ht="12" customHeight="1" x14ac:dyDescent="0.35">
      <c r="A92" s="7"/>
      <c r="B92" s="235"/>
      <c r="C92" s="136" t="s">
        <v>52</v>
      </c>
      <c r="D92" s="7" t="s">
        <v>106</v>
      </c>
      <c r="E92" s="7"/>
      <c r="F92" s="33"/>
      <c r="G92" s="33"/>
      <c r="H92" s="33"/>
      <c r="I92" s="33"/>
      <c r="J92" s="33"/>
      <c r="K92" s="7"/>
      <c r="L92" s="7"/>
      <c r="M92" s="7"/>
      <c r="N92" s="7"/>
      <c r="O92" s="119">
        <v>1</v>
      </c>
      <c r="P92" s="119"/>
      <c r="Q92" s="7"/>
      <c r="R92" s="229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100"/>
      <c r="AM92" s="7"/>
      <c r="AN92" s="7"/>
      <c r="AO92" s="7"/>
      <c r="AP92" s="7"/>
      <c r="AQ92" s="7"/>
      <c r="AR92" s="7"/>
      <c r="AS92" s="33"/>
      <c r="AT92" s="7"/>
      <c r="AZ92" s="7"/>
    </row>
    <row r="93" spans="1:52" ht="15" customHeight="1" x14ac:dyDescent="0.35">
      <c r="A93" s="7"/>
      <c r="B93" s="235"/>
      <c r="C93" s="136" t="s">
        <v>54</v>
      </c>
      <c r="D93" s="7" t="s">
        <v>107</v>
      </c>
      <c r="E93" s="7"/>
      <c r="F93" s="33"/>
      <c r="G93" s="33"/>
      <c r="H93" s="33"/>
      <c r="I93" s="33"/>
      <c r="J93" s="33"/>
      <c r="K93" s="7"/>
      <c r="L93" s="7"/>
      <c r="M93" s="7"/>
      <c r="N93" s="7"/>
      <c r="O93" s="119">
        <v>1</v>
      </c>
      <c r="P93" s="119">
        <v>1</v>
      </c>
      <c r="Q93" s="7"/>
      <c r="R93" s="7" t="s">
        <v>108</v>
      </c>
      <c r="S93" s="7"/>
      <c r="T93" s="7"/>
      <c r="U93" s="7"/>
      <c r="V93" s="7"/>
      <c r="W93" s="7"/>
      <c r="X93" s="141"/>
      <c r="Y93" s="119"/>
      <c r="Z93" s="119">
        <v>7</v>
      </c>
      <c r="AA93" s="7" t="s">
        <v>109</v>
      </c>
      <c r="AB93" s="7"/>
      <c r="AC93" s="7"/>
      <c r="AD93" s="7"/>
      <c r="AE93" s="7"/>
      <c r="AF93" s="7"/>
      <c r="AG93" s="7"/>
      <c r="AH93" s="7"/>
      <c r="AI93" s="7"/>
      <c r="AJ93" s="119"/>
      <c r="AK93" s="119">
        <v>3</v>
      </c>
      <c r="AL93" s="100"/>
      <c r="AM93" s="7"/>
      <c r="AN93" s="7"/>
      <c r="AO93" s="7"/>
      <c r="AP93" s="7"/>
      <c r="AQ93" s="7"/>
      <c r="AR93" s="7"/>
      <c r="AS93" s="33"/>
      <c r="AT93" s="7"/>
      <c r="AZ93" s="7"/>
    </row>
    <row r="94" spans="1:52" ht="15" customHeight="1" x14ac:dyDescent="0.35">
      <c r="A94" s="7"/>
      <c r="B94" s="235"/>
      <c r="C94" s="136" t="s">
        <v>100</v>
      </c>
      <c r="D94" s="7" t="s">
        <v>110</v>
      </c>
      <c r="E94" s="7"/>
      <c r="F94" s="33"/>
      <c r="G94" s="33"/>
      <c r="H94" s="33"/>
      <c r="I94" s="33"/>
      <c r="J94" s="7"/>
      <c r="K94" s="7"/>
      <c r="L94" s="7"/>
      <c r="M94" s="7"/>
      <c r="N94" s="7"/>
      <c r="O94" s="119">
        <v>1</v>
      </c>
      <c r="P94" s="119"/>
      <c r="Q94" s="7"/>
      <c r="R94" s="243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100"/>
      <c r="AM94" s="7"/>
      <c r="AN94" s="7"/>
      <c r="AO94" s="7"/>
      <c r="AP94" s="7"/>
      <c r="AQ94" s="7"/>
      <c r="AR94" s="7"/>
      <c r="AS94" s="33"/>
      <c r="AT94" s="7"/>
      <c r="AZ94" s="7"/>
    </row>
    <row r="95" spans="1:52" ht="15" customHeight="1" x14ac:dyDescent="0.35">
      <c r="A95" s="7"/>
      <c r="B95" s="235"/>
      <c r="C95" s="136"/>
      <c r="D95" s="7"/>
      <c r="E95" s="7" t="s">
        <v>111</v>
      </c>
      <c r="F95" s="33"/>
      <c r="G95" s="33"/>
      <c r="H95" s="33"/>
      <c r="I95" s="3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100"/>
      <c r="AM95" s="7"/>
      <c r="AN95" s="7"/>
      <c r="AO95" s="7"/>
      <c r="AP95" s="7"/>
      <c r="AQ95" s="7"/>
      <c r="AR95" s="7"/>
      <c r="AS95" s="33"/>
      <c r="AT95" s="7"/>
      <c r="AZ95" s="7"/>
    </row>
    <row r="96" spans="1:52" ht="15" customHeight="1" x14ac:dyDescent="0.35">
      <c r="A96" s="7"/>
      <c r="B96" s="235"/>
      <c r="C96" s="136" t="s">
        <v>84</v>
      </c>
      <c r="D96" s="7" t="s">
        <v>112</v>
      </c>
      <c r="E96" s="7"/>
      <c r="F96" s="142"/>
      <c r="G96" s="142"/>
      <c r="H96" s="142"/>
      <c r="I96" s="142"/>
      <c r="J96" s="7"/>
      <c r="K96" s="7"/>
      <c r="L96" s="7"/>
      <c r="M96" s="7"/>
      <c r="N96" s="7"/>
      <c r="O96" s="119">
        <v>1</v>
      </c>
      <c r="P96" s="119"/>
      <c r="Q96" s="7"/>
      <c r="R96" s="243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100"/>
      <c r="AM96" s="7"/>
      <c r="AN96" s="7"/>
      <c r="AO96" s="7"/>
      <c r="AP96" s="7"/>
      <c r="AQ96" s="7"/>
      <c r="AR96" s="7"/>
      <c r="AS96" s="33"/>
      <c r="AT96" s="7"/>
      <c r="AZ96" s="7"/>
    </row>
    <row r="97" spans="1:52" ht="15" customHeight="1" x14ac:dyDescent="0.35">
      <c r="A97" s="7"/>
      <c r="B97" s="235"/>
      <c r="C97" s="136" t="s">
        <v>86</v>
      </c>
      <c r="D97" s="7" t="s">
        <v>114</v>
      </c>
      <c r="E97" s="7"/>
      <c r="F97" s="142"/>
      <c r="G97" s="142"/>
      <c r="H97" s="142"/>
      <c r="I97" s="142"/>
      <c r="J97" s="7"/>
      <c r="K97" s="7"/>
      <c r="L97" s="7"/>
      <c r="M97" s="7"/>
      <c r="N97" s="7"/>
      <c r="O97" s="119">
        <v>1</v>
      </c>
      <c r="P97" s="119"/>
      <c r="Q97" s="7"/>
      <c r="R97" s="229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100"/>
      <c r="AM97" s="7"/>
      <c r="AN97" s="7"/>
      <c r="AO97" s="7"/>
      <c r="AP97" s="7"/>
      <c r="AQ97" s="7"/>
      <c r="AR97" s="7"/>
      <c r="AS97" s="33"/>
      <c r="AT97" s="7"/>
      <c r="AZ97" s="7"/>
    </row>
    <row r="98" spans="1:52" ht="15" customHeight="1" x14ac:dyDescent="0.35">
      <c r="A98" s="7"/>
      <c r="B98" s="235"/>
      <c r="C98" s="136" t="s">
        <v>115</v>
      </c>
      <c r="D98" s="7" t="s">
        <v>101</v>
      </c>
      <c r="E98" s="142"/>
      <c r="F98" s="142"/>
      <c r="G98" s="142"/>
      <c r="H98" s="142"/>
      <c r="I98" s="142"/>
      <c r="J98" s="7"/>
      <c r="K98" s="7"/>
      <c r="L98" s="7"/>
      <c r="M98" s="7"/>
      <c r="N98" s="7"/>
      <c r="O98" s="137">
        <v>2</v>
      </c>
      <c r="P98" s="119"/>
      <c r="Q98" s="7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00"/>
      <c r="AM98" s="7"/>
      <c r="AN98" s="7"/>
      <c r="AO98" s="7"/>
      <c r="AP98" s="7"/>
      <c r="AQ98" s="7"/>
      <c r="AR98" s="7"/>
      <c r="AS98" s="33"/>
      <c r="AT98" s="7"/>
      <c r="AZ98" s="7"/>
    </row>
    <row r="99" spans="1:52" ht="5.25" customHeight="1" x14ac:dyDescent="0.35">
      <c r="A99" s="7"/>
      <c r="B99" s="256"/>
      <c r="C99" s="135"/>
      <c r="D99" s="58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100"/>
      <c r="AM99" s="7"/>
      <c r="AN99" s="7"/>
      <c r="AO99" s="7"/>
      <c r="AP99" s="7"/>
      <c r="AQ99" s="7"/>
      <c r="AR99" s="7"/>
      <c r="AS99" s="33"/>
      <c r="AT99" s="7"/>
      <c r="AZ99" s="7"/>
    </row>
    <row r="100" spans="1:52" ht="1.5" customHeight="1" x14ac:dyDescent="0.35">
      <c r="A100" s="7"/>
      <c r="B100" s="246">
        <v>9</v>
      </c>
      <c r="C100" s="143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44"/>
      <c r="AM100" s="7"/>
      <c r="AN100" s="7"/>
      <c r="AO100" s="7"/>
      <c r="AP100" s="7"/>
      <c r="AQ100" s="7"/>
      <c r="AR100" s="7"/>
      <c r="AS100" s="33"/>
      <c r="AT100" s="7"/>
      <c r="AZ100" s="7"/>
    </row>
    <row r="101" spans="1:52" ht="15" customHeight="1" x14ac:dyDescent="0.35">
      <c r="A101" s="7"/>
      <c r="B101" s="247"/>
      <c r="C101" s="135"/>
      <c r="D101" s="37" t="s">
        <v>116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100"/>
      <c r="AM101" s="7"/>
      <c r="AN101" s="7"/>
      <c r="AO101" s="7"/>
      <c r="AP101" s="7"/>
      <c r="AQ101" s="7"/>
      <c r="AR101" s="7"/>
      <c r="AS101" s="33"/>
      <c r="AT101" s="7"/>
      <c r="AZ101" s="7"/>
    </row>
    <row r="102" spans="1:52" ht="6" customHeight="1" x14ac:dyDescent="0.35">
      <c r="A102" s="7"/>
      <c r="B102" s="247"/>
      <c r="C102" s="135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100"/>
      <c r="AM102" s="7"/>
      <c r="AN102" s="7"/>
      <c r="AO102" s="7"/>
      <c r="AP102" s="7"/>
      <c r="AQ102" s="7"/>
      <c r="AR102" s="7"/>
      <c r="AS102" s="33"/>
      <c r="AT102" s="7"/>
      <c r="AZ102" s="7"/>
    </row>
    <row r="103" spans="1:52" ht="15" customHeight="1" x14ac:dyDescent="0.35">
      <c r="A103" s="7"/>
      <c r="B103" s="247"/>
      <c r="C103" s="136" t="s">
        <v>48</v>
      </c>
      <c r="D103" s="7" t="s">
        <v>117</v>
      </c>
      <c r="E103" s="7"/>
      <c r="F103" s="33"/>
      <c r="G103" s="33"/>
      <c r="H103" s="33"/>
      <c r="I103" s="33"/>
      <c r="J103" s="33"/>
      <c r="K103" s="7"/>
      <c r="L103" s="7"/>
      <c r="M103" s="7"/>
      <c r="N103" s="7"/>
      <c r="O103" s="119">
        <v>1</v>
      </c>
      <c r="P103" s="119">
        <v>1</v>
      </c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100"/>
      <c r="AM103" s="7"/>
      <c r="AN103" s="7"/>
      <c r="AO103" s="7"/>
      <c r="AP103" s="7"/>
      <c r="AQ103" s="7"/>
      <c r="AR103" s="7"/>
      <c r="AS103" s="33"/>
      <c r="AT103" s="7"/>
      <c r="AZ103" s="7"/>
    </row>
    <row r="104" spans="1:52" ht="15" customHeight="1" x14ac:dyDescent="0.35">
      <c r="A104" s="7"/>
      <c r="B104" s="247"/>
      <c r="C104" s="136" t="s">
        <v>50</v>
      </c>
      <c r="D104" s="7" t="s">
        <v>118</v>
      </c>
      <c r="E104" s="7"/>
      <c r="F104" s="33"/>
      <c r="G104" s="33"/>
      <c r="H104" s="33"/>
      <c r="I104" s="33"/>
      <c r="J104" s="33"/>
      <c r="K104" s="7"/>
      <c r="L104" s="7"/>
      <c r="M104" s="7"/>
      <c r="N104" s="7"/>
      <c r="O104" s="119">
        <v>1</v>
      </c>
      <c r="P104" s="119">
        <v>1</v>
      </c>
      <c r="Q104" s="7" t="s">
        <v>119</v>
      </c>
      <c r="R104" s="7"/>
      <c r="S104" s="243" t="s">
        <v>217</v>
      </c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100"/>
      <c r="AM104" s="7"/>
      <c r="AN104" s="7"/>
      <c r="AO104" s="7"/>
      <c r="AP104" s="7"/>
      <c r="AQ104" s="7"/>
      <c r="AR104" s="7"/>
      <c r="AS104" s="33"/>
      <c r="AT104" s="7"/>
      <c r="AZ104" s="7"/>
    </row>
    <row r="105" spans="1:52" ht="15" customHeight="1" x14ac:dyDescent="0.35">
      <c r="A105" s="7"/>
      <c r="B105" s="247"/>
      <c r="C105" s="136" t="s">
        <v>52</v>
      </c>
      <c r="D105" s="7" t="s">
        <v>92</v>
      </c>
      <c r="E105" s="7"/>
      <c r="F105" s="33"/>
      <c r="G105" s="33"/>
      <c r="H105" s="33"/>
      <c r="I105" s="33"/>
      <c r="J105" s="33"/>
      <c r="K105" s="7"/>
      <c r="L105" s="7"/>
      <c r="M105" s="7"/>
      <c r="N105" s="7"/>
      <c r="O105" s="119">
        <v>2</v>
      </c>
      <c r="P105" s="119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100"/>
      <c r="AM105" s="7"/>
      <c r="AN105" s="7"/>
      <c r="AO105" s="7"/>
      <c r="AP105" s="7"/>
      <c r="AQ105" s="7"/>
      <c r="AR105" s="7"/>
      <c r="AS105" s="33"/>
      <c r="AT105" s="7"/>
      <c r="AZ105" s="7"/>
    </row>
    <row r="106" spans="1:52" ht="6.75" customHeight="1" x14ac:dyDescent="0.35">
      <c r="A106" s="7"/>
      <c r="B106" s="247"/>
      <c r="C106" s="138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40"/>
      <c r="AM106" s="7"/>
      <c r="AN106" s="7"/>
      <c r="AO106" s="7"/>
      <c r="AP106" s="7"/>
      <c r="AQ106" s="7"/>
      <c r="AR106" s="7"/>
      <c r="AS106" s="33"/>
      <c r="AT106" s="7"/>
      <c r="AZ106" s="7"/>
    </row>
    <row r="107" spans="1:52" ht="15" hidden="1" customHeight="1" x14ac:dyDescent="0.35">
      <c r="A107" s="7"/>
      <c r="B107" s="234">
        <v>10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44"/>
      <c r="AM107" s="7"/>
      <c r="AN107" s="7"/>
      <c r="AO107" s="7"/>
      <c r="AP107" s="7"/>
      <c r="AQ107" s="7"/>
      <c r="AR107" s="7"/>
      <c r="AS107" s="33"/>
      <c r="AT107" s="7"/>
      <c r="AZ107" s="7"/>
    </row>
    <row r="108" spans="1:52" ht="15" customHeight="1" x14ac:dyDescent="0.35">
      <c r="A108" s="7"/>
      <c r="B108" s="235"/>
      <c r="C108" s="7"/>
      <c r="D108" s="37" t="s">
        <v>121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100"/>
      <c r="AM108" s="7"/>
      <c r="AN108" s="7"/>
      <c r="AO108" s="7"/>
      <c r="AP108" s="7"/>
      <c r="AQ108" s="7"/>
      <c r="AR108" s="7"/>
      <c r="AS108" s="33"/>
      <c r="AT108" s="7"/>
      <c r="AZ108" s="7"/>
    </row>
    <row r="109" spans="1:52" ht="9.75" customHeight="1" x14ac:dyDescent="0.35">
      <c r="A109" s="7"/>
      <c r="B109" s="235"/>
      <c r="C109" s="7"/>
      <c r="D109" s="3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100"/>
      <c r="AM109" s="7"/>
      <c r="AN109" s="7"/>
      <c r="AO109" s="7"/>
      <c r="AP109" s="7"/>
      <c r="AQ109" s="7"/>
      <c r="AR109" s="7"/>
      <c r="AS109" s="33"/>
      <c r="AT109" s="7"/>
      <c r="AZ109" s="7"/>
    </row>
    <row r="110" spans="1:52" ht="15" customHeight="1" x14ac:dyDescent="0.35">
      <c r="A110" s="7"/>
      <c r="B110" s="235"/>
      <c r="C110" s="7" t="s">
        <v>48</v>
      </c>
      <c r="D110" s="119">
        <v>1</v>
      </c>
      <c r="E110" s="119">
        <v>1</v>
      </c>
      <c r="F110" s="7"/>
      <c r="G110" s="7" t="s">
        <v>122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 t="s">
        <v>123</v>
      </c>
      <c r="T110" s="7" t="s">
        <v>79</v>
      </c>
      <c r="U110" s="58"/>
      <c r="V110" s="248" t="s">
        <v>218</v>
      </c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100"/>
      <c r="AM110" s="7"/>
      <c r="AN110" s="7"/>
      <c r="AO110" s="7"/>
      <c r="AP110" s="7"/>
      <c r="AQ110" s="7"/>
      <c r="AR110" s="7"/>
      <c r="AS110" s="33"/>
      <c r="AT110" s="7"/>
      <c r="AZ110" s="7"/>
    </row>
    <row r="111" spans="1:52" ht="17.25" customHeight="1" x14ac:dyDescent="0.35">
      <c r="A111" s="7"/>
      <c r="B111" s="235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8"/>
      <c r="V111" s="249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100"/>
      <c r="AM111" s="7"/>
      <c r="AN111" s="7"/>
      <c r="AO111" s="7"/>
      <c r="AP111" s="7"/>
      <c r="AQ111" s="7"/>
      <c r="AR111" s="7"/>
      <c r="AS111" s="33"/>
      <c r="AT111" s="7"/>
      <c r="AZ111" s="7"/>
    </row>
    <row r="112" spans="1:52" ht="17.25" customHeight="1" x14ac:dyDescent="0.35">
      <c r="A112" s="7"/>
      <c r="B112" s="235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8"/>
      <c r="V112" s="249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100"/>
      <c r="AM112" s="7"/>
      <c r="AN112" s="7"/>
      <c r="AO112" s="7"/>
      <c r="AP112" s="7"/>
      <c r="AQ112" s="7"/>
      <c r="AR112" s="7"/>
      <c r="AS112" s="33"/>
      <c r="AT112" s="7"/>
      <c r="AZ112" s="7"/>
    </row>
    <row r="113" spans="1:52" ht="17.25" customHeight="1" x14ac:dyDescent="0.35">
      <c r="A113" s="7"/>
      <c r="B113" s="235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8"/>
      <c r="V113" s="249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100"/>
      <c r="AM113" s="7"/>
      <c r="AN113" s="7"/>
      <c r="AO113" s="7"/>
      <c r="AP113" s="7"/>
      <c r="AQ113" s="7"/>
      <c r="AR113" s="7"/>
      <c r="AS113" s="33"/>
      <c r="AT113" s="7"/>
      <c r="AZ113" s="7"/>
    </row>
    <row r="114" spans="1:52" ht="25.5" customHeight="1" x14ac:dyDescent="0.35">
      <c r="A114" s="7"/>
      <c r="B114" s="235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8"/>
      <c r="V114" s="249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100"/>
      <c r="AM114" s="7"/>
      <c r="AN114" s="7"/>
      <c r="AO114" s="7"/>
      <c r="AP114" s="7"/>
      <c r="AQ114" s="7"/>
      <c r="AR114" s="7"/>
      <c r="AS114" s="33"/>
      <c r="AT114" s="7"/>
      <c r="AZ114" s="7"/>
    </row>
    <row r="115" spans="1:52" ht="15" customHeight="1" x14ac:dyDescent="0.35">
      <c r="A115" s="7"/>
      <c r="B115" s="235"/>
      <c r="C115" s="7"/>
      <c r="D115" s="7"/>
      <c r="E115" s="7"/>
      <c r="F115" s="7"/>
      <c r="G115" s="7"/>
      <c r="H115" s="61" t="s">
        <v>124</v>
      </c>
      <c r="I115" s="7" t="s">
        <v>125</v>
      </c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58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100"/>
      <c r="AM115" s="7"/>
      <c r="AN115" s="7"/>
      <c r="AO115" s="7"/>
      <c r="AP115" s="7"/>
      <c r="AQ115" s="7"/>
      <c r="AR115" s="7"/>
      <c r="AS115" s="33"/>
      <c r="AT115" s="7"/>
      <c r="AZ115" s="7"/>
    </row>
    <row r="116" spans="1:52" ht="15" customHeight="1" x14ac:dyDescent="0.35">
      <c r="A116" s="7"/>
      <c r="B116" s="235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58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100"/>
      <c r="AM116" s="7"/>
      <c r="AN116" s="7"/>
      <c r="AO116" s="7"/>
      <c r="AP116" s="7"/>
      <c r="AQ116" s="7"/>
      <c r="AR116" s="7"/>
      <c r="AS116" s="33"/>
      <c r="AT116" s="7"/>
      <c r="AZ116" s="7"/>
    </row>
    <row r="117" spans="1:52" ht="15" customHeight="1" x14ac:dyDescent="0.35">
      <c r="A117" s="7"/>
      <c r="B117" s="235"/>
      <c r="C117" s="7"/>
      <c r="D117" s="7"/>
      <c r="E117" s="7"/>
      <c r="F117" s="7"/>
      <c r="G117" s="7"/>
      <c r="H117" s="41" t="s">
        <v>60</v>
      </c>
      <c r="I117" s="7" t="s">
        <v>126</v>
      </c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119">
        <v>1</v>
      </c>
      <c r="U117" s="119"/>
      <c r="V117" s="7"/>
      <c r="W117" s="86" t="s">
        <v>79</v>
      </c>
      <c r="X117" s="7"/>
      <c r="Y117" s="243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100"/>
      <c r="AM117" s="7"/>
      <c r="AN117" s="7"/>
      <c r="AO117" s="7"/>
      <c r="AP117" s="7"/>
      <c r="AQ117" s="7"/>
      <c r="AR117" s="7"/>
      <c r="AS117" s="33"/>
      <c r="AT117" s="7"/>
      <c r="AZ117" s="7"/>
    </row>
    <row r="118" spans="1:52" ht="15" customHeight="1" x14ac:dyDescent="0.35">
      <c r="A118" s="7"/>
      <c r="B118" s="235"/>
      <c r="C118" s="7"/>
      <c r="D118" s="7"/>
      <c r="E118" s="7"/>
      <c r="F118" s="7"/>
      <c r="G118" s="7"/>
      <c r="H118" s="41" t="s">
        <v>62</v>
      </c>
      <c r="I118" s="7" t="s">
        <v>127</v>
      </c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119">
        <v>1</v>
      </c>
      <c r="U118" s="119"/>
      <c r="V118" s="7"/>
      <c r="W118" s="86" t="s">
        <v>79</v>
      </c>
      <c r="X118" s="7"/>
      <c r="Y118" s="229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100"/>
      <c r="AM118" s="7"/>
      <c r="AN118" s="7"/>
      <c r="AO118" s="7"/>
      <c r="AP118" s="7"/>
      <c r="AQ118" s="7"/>
      <c r="AR118" s="7"/>
      <c r="AS118" s="33"/>
      <c r="AT118" s="7"/>
      <c r="AZ118" s="7"/>
    </row>
    <row r="119" spans="1:52" ht="15" customHeight="1" x14ac:dyDescent="0.35">
      <c r="A119" s="7"/>
      <c r="B119" s="235"/>
      <c r="C119" s="7"/>
      <c r="D119" s="7"/>
      <c r="E119" s="7"/>
      <c r="F119" s="7"/>
      <c r="G119" s="7"/>
      <c r="H119" s="41" t="s">
        <v>64</v>
      </c>
      <c r="I119" s="7" t="s">
        <v>128</v>
      </c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119">
        <v>1</v>
      </c>
      <c r="U119" s="119"/>
      <c r="V119" s="7"/>
      <c r="W119" s="86" t="s">
        <v>79</v>
      </c>
      <c r="X119" s="7"/>
      <c r="Y119" s="229" t="s">
        <v>219</v>
      </c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100"/>
      <c r="AM119" s="7"/>
      <c r="AN119" s="7"/>
      <c r="AO119" s="7"/>
      <c r="AP119" s="7"/>
      <c r="AQ119" s="7"/>
      <c r="AR119" s="7"/>
      <c r="AS119" s="33"/>
      <c r="AT119" s="7"/>
      <c r="AZ119" s="7"/>
    </row>
    <row r="120" spans="1:52" ht="15" customHeight="1" x14ac:dyDescent="0.35">
      <c r="A120" s="7"/>
      <c r="B120" s="235"/>
      <c r="C120" s="7"/>
      <c r="D120" s="7"/>
      <c r="E120" s="7"/>
      <c r="F120" s="7"/>
      <c r="G120" s="7"/>
      <c r="H120" s="41" t="s">
        <v>66</v>
      </c>
      <c r="I120" s="7" t="s">
        <v>129</v>
      </c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119">
        <v>1</v>
      </c>
      <c r="U120" s="119"/>
      <c r="V120" s="7"/>
      <c r="W120" s="86" t="s">
        <v>79</v>
      </c>
      <c r="X120" s="7"/>
      <c r="Y120" s="229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100"/>
      <c r="AM120" s="7"/>
      <c r="AN120" s="7"/>
      <c r="AO120" s="7"/>
      <c r="AP120" s="7"/>
      <c r="AQ120" s="7"/>
      <c r="AR120" s="7"/>
      <c r="AS120" s="33"/>
      <c r="AT120" s="7"/>
      <c r="AZ120" s="7"/>
    </row>
    <row r="121" spans="1:52" ht="15" customHeight="1" x14ac:dyDescent="0.35">
      <c r="A121" s="7"/>
      <c r="B121" s="235"/>
      <c r="C121" s="7"/>
      <c r="D121" s="7"/>
      <c r="E121" s="7"/>
      <c r="F121" s="7"/>
      <c r="G121" s="7"/>
      <c r="H121" s="41" t="s">
        <v>68</v>
      </c>
      <c r="I121" s="7" t="s">
        <v>130</v>
      </c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119">
        <v>1</v>
      </c>
      <c r="U121" s="119"/>
      <c r="V121" s="7"/>
      <c r="W121" s="86" t="s">
        <v>79</v>
      </c>
      <c r="X121" s="7"/>
      <c r="Y121" s="229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100"/>
      <c r="AM121" s="7"/>
      <c r="AN121" s="7"/>
      <c r="AO121" s="7"/>
      <c r="AP121" s="7"/>
      <c r="AQ121" s="7"/>
      <c r="AR121" s="7"/>
      <c r="AS121" s="33"/>
      <c r="AT121" s="7"/>
      <c r="AZ121" s="7"/>
    </row>
    <row r="122" spans="1:52" ht="15" customHeight="1" x14ac:dyDescent="0.35">
      <c r="A122" s="7"/>
      <c r="B122" s="235"/>
      <c r="C122" s="7"/>
      <c r="D122" s="7"/>
      <c r="E122" s="7"/>
      <c r="F122" s="41"/>
      <c r="G122" s="7"/>
      <c r="H122" s="41" t="s">
        <v>61</v>
      </c>
      <c r="I122" s="7" t="s">
        <v>131</v>
      </c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119">
        <v>1</v>
      </c>
      <c r="U122" s="119"/>
      <c r="V122" s="7"/>
      <c r="W122" s="7" t="s">
        <v>132</v>
      </c>
      <c r="X122" s="7"/>
      <c r="Y122" s="229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100"/>
      <c r="AM122" s="7"/>
      <c r="AN122" s="7"/>
      <c r="AO122" s="7"/>
      <c r="AP122" s="7"/>
      <c r="AQ122" s="7"/>
      <c r="AR122" s="7"/>
      <c r="AS122" s="33"/>
      <c r="AT122" s="7"/>
      <c r="AZ122" s="7"/>
    </row>
    <row r="123" spans="1:52" ht="8.25" customHeight="1" x14ac:dyDescent="0.35">
      <c r="A123" s="7"/>
      <c r="B123" s="235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100"/>
      <c r="AM123" s="7"/>
      <c r="AN123" s="7"/>
      <c r="AO123" s="7"/>
      <c r="AP123" s="7"/>
      <c r="AQ123" s="7"/>
      <c r="AR123" s="7"/>
      <c r="AS123" s="33"/>
      <c r="AT123" s="7"/>
      <c r="AZ123" s="7"/>
    </row>
    <row r="124" spans="1:52" ht="15" customHeight="1" x14ac:dyDescent="0.35">
      <c r="A124" s="7"/>
      <c r="B124" s="235"/>
      <c r="C124" s="7" t="s">
        <v>50</v>
      </c>
      <c r="D124" s="119">
        <v>1</v>
      </c>
      <c r="E124" s="119">
        <v>1</v>
      </c>
      <c r="F124" s="7"/>
      <c r="G124" s="7" t="s">
        <v>133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 t="s">
        <v>134</v>
      </c>
      <c r="T124" s="7" t="s">
        <v>79</v>
      </c>
      <c r="U124" s="7"/>
      <c r="V124" s="248" t="s">
        <v>220</v>
      </c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100"/>
      <c r="AM124" s="7"/>
      <c r="AN124" s="7"/>
      <c r="AO124" s="7"/>
      <c r="AP124" s="7"/>
      <c r="AQ124" s="7"/>
      <c r="AR124" s="7"/>
      <c r="AS124" s="33"/>
      <c r="AT124" s="7"/>
      <c r="AZ124" s="7"/>
    </row>
    <row r="125" spans="1:52" ht="11.25" customHeight="1" x14ac:dyDescent="0.35">
      <c r="A125" s="7"/>
      <c r="B125" s="235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251" t="s">
        <v>221</v>
      </c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100"/>
      <c r="AM125" s="7"/>
      <c r="AN125" s="7"/>
      <c r="AO125" s="7"/>
      <c r="AP125" s="7"/>
      <c r="AQ125" s="7"/>
      <c r="AR125" s="7"/>
      <c r="AS125" s="33"/>
      <c r="AT125" s="7"/>
      <c r="AZ125" s="7"/>
    </row>
    <row r="126" spans="1:52" ht="15" customHeight="1" x14ac:dyDescent="0.35">
      <c r="A126" s="7"/>
      <c r="B126" s="235"/>
      <c r="C126" s="7"/>
      <c r="D126" s="7"/>
      <c r="E126" s="7"/>
      <c r="F126" s="7"/>
      <c r="G126" s="7"/>
      <c r="H126" s="7" t="s">
        <v>135</v>
      </c>
      <c r="I126" s="7" t="s">
        <v>125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100"/>
      <c r="AM126" s="7"/>
      <c r="AN126" s="7"/>
      <c r="AO126" s="7"/>
      <c r="AP126" s="7"/>
      <c r="AQ126" s="7"/>
      <c r="AR126" s="7"/>
      <c r="AS126" s="33"/>
      <c r="AT126" s="7"/>
      <c r="AZ126" s="7"/>
    </row>
    <row r="127" spans="1:52" ht="15" customHeight="1" x14ac:dyDescent="0.35">
      <c r="A127" s="7"/>
      <c r="B127" s="235"/>
      <c r="C127" s="7"/>
      <c r="D127" s="7"/>
      <c r="E127" s="7"/>
      <c r="F127" s="7"/>
      <c r="G127" s="7"/>
      <c r="H127" s="41" t="s">
        <v>60</v>
      </c>
      <c r="I127" s="7" t="s">
        <v>136</v>
      </c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119">
        <v>1</v>
      </c>
      <c r="U127" s="119">
        <v>1</v>
      </c>
      <c r="V127" s="7"/>
      <c r="W127" s="86" t="s">
        <v>79</v>
      </c>
      <c r="X127" s="7"/>
      <c r="Y127" s="243"/>
      <c r="Z127" s="227"/>
      <c r="AA127" s="227"/>
      <c r="AB127" s="227"/>
      <c r="AC127" s="227"/>
      <c r="AD127" s="227"/>
      <c r="AE127" s="227"/>
      <c r="AF127" s="227"/>
      <c r="AG127" s="227"/>
      <c r="AH127" s="227"/>
      <c r="AI127" s="227"/>
      <c r="AJ127" s="227"/>
      <c r="AK127" s="227"/>
      <c r="AL127" s="100"/>
      <c r="AM127" s="7"/>
      <c r="AN127" s="7"/>
      <c r="AO127" s="7"/>
      <c r="AP127" s="7"/>
      <c r="AQ127" s="7"/>
      <c r="AR127" s="7"/>
      <c r="AS127" s="33"/>
      <c r="AT127" s="7"/>
      <c r="AZ127" s="7"/>
    </row>
    <row r="128" spans="1:52" ht="15" customHeight="1" x14ac:dyDescent="0.35">
      <c r="A128" s="7"/>
      <c r="B128" s="235"/>
      <c r="C128" s="7"/>
      <c r="D128" s="7"/>
      <c r="E128" s="7"/>
      <c r="F128" s="7"/>
      <c r="G128" s="7"/>
      <c r="H128" s="41" t="s">
        <v>62</v>
      </c>
      <c r="I128" s="7" t="s">
        <v>137</v>
      </c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119">
        <v>1</v>
      </c>
      <c r="U128" s="119"/>
      <c r="V128" s="7"/>
      <c r="W128" s="86" t="s">
        <v>79</v>
      </c>
      <c r="X128" s="7"/>
      <c r="Y128" s="229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100"/>
      <c r="AM128" s="7"/>
      <c r="AN128" s="7"/>
      <c r="AO128" s="7"/>
      <c r="AP128" s="7"/>
      <c r="AQ128" s="7"/>
      <c r="AR128" s="7"/>
      <c r="AS128" s="33"/>
      <c r="AT128" s="7"/>
      <c r="AZ128" s="7"/>
    </row>
    <row r="129" spans="1:52" ht="15" customHeight="1" x14ac:dyDescent="0.35">
      <c r="A129" s="7"/>
      <c r="B129" s="235"/>
      <c r="C129" s="7"/>
      <c r="D129" s="7"/>
      <c r="E129" s="7"/>
      <c r="F129" s="7"/>
      <c r="G129" s="7"/>
      <c r="H129" s="41" t="s">
        <v>64</v>
      </c>
      <c r="I129" s="7" t="s">
        <v>138</v>
      </c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119">
        <v>1</v>
      </c>
      <c r="U129" s="119">
        <v>1</v>
      </c>
      <c r="V129" s="7"/>
      <c r="W129" s="7" t="s">
        <v>132</v>
      </c>
      <c r="X129" s="7"/>
      <c r="Y129" s="229" t="s">
        <v>222</v>
      </c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100"/>
      <c r="AM129" s="7"/>
      <c r="AN129" s="7"/>
      <c r="AO129" s="7"/>
      <c r="AP129" s="7"/>
      <c r="AQ129" s="7"/>
      <c r="AR129" s="7"/>
      <c r="AS129" s="33"/>
      <c r="AT129" s="7"/>
      <c r="AZ129" s="7"/>
    </row>
    <row r="130" spans="1:52" ht="13.5" customHeight="1" x14ac:dyDescent="0.35">
      <c r="A130" s="7"/>
      <c r="B130" s="235"/>
      <c r="C130" s="7"/>
      <c r="D130" s="7"/>
      <c r="E130" s="7"/>
      <c r="F130" s="41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100"/>
      <c r="AM130" s="7"/>
      <c r="AN130" s="7"/>
      <c r="AO130" s="7"/>
      <c r="AP130" s="7"/>
      <c r="AQ130" s="7"/>
      <c r="AR130" s="7"/>
      <c r="AS130" s="33"/>
      <c r="AT130" s="7"/>
      <c r="AZ130" s="7"/>
    </row>
    <row r="131" spans="1:52" ht="15" customHeight="1" x14ac:dyDescent="0.35">
      <c r="A131" s="7"/>
      <c r="B131" s="235"/>
      <c r="C131" s="7" t="s">
        <v>52</v>
      </c>
      <c r="D131" s="119">
        <v>1</v>
      </c>
      <c r="E131" s="119"/>
      <c r="F131" s="7"/>
      <c r="G131" s="7" t="s">
        <v>139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100"/>
      <c r="AM131" s="7"/>
      <c r="AN131" s="7"/>
      <c r="AO131" s="7"/>
      <c r="AP131" s="7"/>
      <c r="AQ131" s="7"/>
      <c r="AR131" s="7"/>
      <c r="AS131" s="33"/>
      <c r="AT131" s="7"/>
      <c r="AZ131" s="7"/>
    </row>
    <row r="132" spans="1:52" ht="15" customHeight="1" x14ac:dyDescent="0.35">
      <c r="A132" s="7"/>
      <c r="B132" s="235"/>
      <c r="C132" s="7"/>
      <c r="D132" s="7"/>
      <c r="E132" s="7"/>
      <c r="F132" s="7"/>
      <c r="G132" s="7" t="s">
        <v>140</v>
      </c>
      <c r="H132" s="7" t="s">
        <v>132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100"/>
      <c r="AM132" s="7"/>
      <c r="AN132" s="7"/>
      <c r="AO132" s="7"/>
      <c r="AP132" s="7"/>
      <c r="AQ132" s="7"/>
      <c r="AR132" s="7"/>
      <c r="AS132" s="33"/>
      <c r="AT132" s="7"/>
      <c r="AZ132" s="7"/>
    </row>
    <row r="133" spans="1:52" ht="15" customHeight="1" x14ac:dyDescent="0.35">
      <c r="A133" s="7"/>
      <c r="B133" s="235"/>
      <c r="C133" s="7"/>
      <c r="D133" s="7"/>
      <c r="E133" s="7"/>
      <c r="F133" s="7"/>
      <c r="G133" s="7"/>
      <c r="H133" s="41" t="s">
        <v>60</v>
      </c>
      <c r="I133" s="7" t="s">
        <v>141</v>
      </c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119">
        <v>1</v>
      </c>
      <c r="U133" s="119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100"/>
      <c r="AM133" s="7"/>
      <c r="AN133" s="7"/>
      <c r="AO133" s="7"/>
      <c r="AP133" s="7"/>
      <c r="AQ133" s="7"/>
      <c r="AR133" s="7"/>
      <c r="AS133" s="33"/>
      <c r="AT133" s="7"/>
      <c r="AZ133" s="7"/>
    </row>
    <row r="134" spans="1:52" ht="15" customHeight="1" x14ac:dyDescent="0.35">
      <c r="A134" s="7"/>
      <c r="B134" s="235"/>
      <c r="C134" s="7"/>
      <c r="D134" s="7"/>
      <c r="E134" s="7"/>
      <c r="F134" s="7"/>
      <c r="G134" s="7"/>
      <c r="H134" s="41" t="s">
        <v>62</v>
      </c>
      <c r="I134" s="7" t="s">
        <v>142</v>
      </c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119">
        <v>1</v>
      </c>
      <c r="U134" s="119"/>
      <c r="V134" s="7"/>
      <c r="W134" s="86" t="s">
        <v>79</v>
      </c>
      <c r="X134" s="7"/>
      <c r="Y134" s="243"/>
      <c r="Z134" s="227"/>
      <c r="AA134" s="227"/>
      <c r="AB134" s="227"/>
      <c r="AC134" s="227"/>
      <c r="AD134" s="227"/>
      <c r="AE134" s="227"/>
      <c r="AF134" s="227"/>
      <c r="AG134" s="227"/>
      <c r="AH134" s="227"/>
      <c r="AI134" s="227"/>
      <c r="AJ134" s="227"/>
      <c r="AK134" s="227"/>
      <c r="AL134" s="100"/>
      <c r="AM134" s="7"/>
      <c r="AN134" s="7"/>
      <c r="AO134" s="7"/>
      <c r="AP134" s="7"/>
      <c r="AQ134" s="7"/>
      <c r="AR134" s="7"/>
      <c r="AS134" s="33"/>
      <c r="AT134" s="7"/>
      <c r="AZ134" s="7"/>
    </row>
    <row r="135" spans="1:52" ht="15" customHeight="1" x14ac:dyDescent="0.35">
      <c r="A135" s="7"/>
      <c r="B135" s="235"/>
      <c r="C135" s="7"/>
      <c r="D135" s="7"/>
      <c r="E135" s="7"/>
      <c r="F135" s="7"/>
      <c r="G135" s="7"/>
      <c r="H135" s="41" t="s">
        <v>64</v>
      </c>
      <c r="I135" s="7" t="s">
        <v>143</v>
      </c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119">
        <v>1</v>
      </c>
      <c r="U135" s="119"/>
      <c r="V135" s="7"/>
      <c r="W135" s="7" t="s">
        <v>132</v>
      </c>
      <c r="X135" s="7"/>
      <c r="Y135" s="229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100"/>
      <c r="AM135" s="7"/>
      <c r="AN135" s="7"/>
      <c r="AO135" s="7"/>
      <c r="AP135" s="7"/>
      <c r="AQ135" s="7"/>
      <c r="AR135" s="7"/>
      <c r="AS135" s="33"/>
      <c r="AT135" s="7"/>
      <c r="AZ135" s="7"/>
    </row>
    <row r="136" spans="1:52" ht="6.75" customHeight="1" x14ac:dyDescent="0.35">
      <c r="A136" s="7"/>
      <c r="B136" s="235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85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100"/>
      <c r="AM136" s="7"/>
      <c r="AN136" s="7"/>
      <c r="AO136" s="7"/>
      <c r="AP136" s="7"/>
      <c r="AQ136" s="7"/>
      <c r="AR136" s="7"/>
      <c r="AS136" s="33"/>
      <c r="AT136" s="7"/>
      <c r="AZ136" s="7"/>
    </row>
    <row r="137" spans="1:52" ht="15" customHeight="1" x14ac:dyDescent="0.35">
      <c r="A137" s="7"/>
      <c r="B137" s="235"/>
      <c r="C137" s="41" t="s">
        <v>54</v>
      </c>
      <c r="D137" s="119">
        <v>1</v>
      </c>
      <c r="E137" s="119"/>
      <c r="F137" s="7"/>
      <c r="G137" s="7" t="s">
        <v>144</v>
      </c>
      <c r="H137" s="7" t="s">
        <v>145</v>
      </c>
      <c r="I137" s="7"/>
      <c r="J137" s="7" t="s">
        <v>146</v>
      </c>
      <c r="K137" s="7"/>
      <c r="L137" s="7"/>
      <c r="M137" s="243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I137" s="227"/>
      <c r="AJ137" s="227"/>
      <c r="AK137" s="227"/>
      <c r="AL137" s="100"/>
      <c r="AM137" s="7"/>
      <c r="AN137" s="7"/>
      <c r="AO137" s="7"/>
      <c r="AP137" s="7"/>
      <c r="AQ137" s="7"/>
      <c r="AR137" s="7"/>
      <c r="AS137" s="33"/>
      <c r="AT137" s="7"/>
      <c r="AZ137" s="7"/>
    </row>
    <row r="138" spans="1:52" ht="7.5" customHeight="1" thickBot="1" x14ac:dyDescent="0.4">
      <c r="A138" s="7"/>
      <c r="B138" s="235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100"/>
      <c r="AM138" s="7"/>
      <c r="AN138" s="7"/>
      <c r="AO138" s="7"/>
      <c r="AP138" s="7"/>
      <c r="AQ138" s="7"/>
      <c r="AR138" s="7"/>
      <c r="AS138" s="33"/>
      <c r="AT138" s="7"/>
      <c r="AZ138" s="7"/>
    </row>
    <row r="139" spans="1:52" ht="15" customHeight="1" x14ac:dyDescent="0.35">
      <c r="A139" s="7"/>
      <c r="B139" s="234">
        <v>11</v>
      </c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125"/>
      <c r="AH139" s="125"/>
      <c r="AI139" s="125"/>
      <c r="AJ139" s="125"/>
      <c r="AK139" s="125"/>
      <c r="AL139" s="126"/>
      <c r="AM139" s="7"/>
      <c r="AN139" s="7"/>
      <c r="AO139" s="7"/>
      <c r="AP139" s="7"/>
      <c r="AQ139" s="7"/>
      <c r="AR139" s="7"/>
      <c r="AS139" s="33"/>
      <c r="AT139" s="7"/>
      <c r="AZ139" s="7"/>
    </row>
    <row r="140" spans="1:52" ht="15" customHeight="1" x14ac:dyDescent="0.35">
      <c r="A140" s="7"/>
      <c r="B140" s="235"/>
      <c r="C140" s="7"/>
      <c r="D140" s="37" t="s">
        <v>147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100"/>
      <c r="AM140" s="7"/>
      <c r="AN140" s="7"/>
      <c r="AO140" s="7"/>
      <c r="AP140" s="7"/>
      <c r="AQ140" s="7"/>
      <c r="AR140" s="7"/>
      <c r="AS140" s="33"/>
      <c r="AT140" s="7"/>
      <c r="AZ140" s="7"/>
    </row>
    <row r="141" spans="1:52" ht="15" customHeight="1" x14ac:dyDescent="0.35">
      <c r="A141" s="7"/>
      <c r="B141" s="235"/>
      <c r="C141" s="7"/>
      <c r="D141" s="3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100"/>
      <c r="AM141" s="7"/>
      <c r="AN141" s="7"/>
      <c r="AO141" s="7"/>
      <c r="AP141" s="7"/>
      <c r="AQ141" s="7"/>
      <c r="AR141" s="7"/>
      <c r="AS141" s="33"/>
      <c r="AT141" s="7"/>
      <c r="AZ141" s="7"/>
    </row>
    <row r="142" spans="1:52" ht="15" customHeight="1" x14ac:dyDescent="0.35">
      <c r="A142" s="7"/>
      <c r="B142" s="235"/>
      <c r="C142" s="7" t="s">
        <v>48</v>
      </c>
      <c r="D142" s="7" t="s">
        <v>148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119">
        <v>1</v>
      </c>
      <c r="R142" s="119"/>
      <c r="S142" s="7"/>
      <c r="T142" s="7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100"/>
      <c r="AM142" s="7"/>
      <c r="AN142" s="7"/>
      <c r="AO142" s="7"/>
      <c r="AP142" s="7"/>
      <c r="AQ142" s="7"/>
      <c r="AR142" s="7"/>
      <c r="AS142" s="33"/>
      <c r="AT142" s="7"/>
      <c r="AZ142" s="7"/>
    </row>
    <row r="143" spans="1:52" ht="15" customHeight="1" x14ac:dyDescent="0.35">
      <c r="A143" s="7"/>
      <c r="B143" s="235"/>
      <c r="C143" s="7" t="s">
        <v>50</v>
      </c>
      <c r="D143" s="7" t="s">
        <v>149</v>
      </c>
      <c r="E143" s="7"/>
      <c r="F143" s="7"/>
      <c r="G143" s="7" t="s">
        <v>42</v>
      </c>
      <c r="H143" s="7"/>
      <c r="I143" s="7"/>
      <c r="J143" s="7"/>
      <c r="K143" s="7"/>
      <c r="L143" s="7"/>
      <c r="M143" s="7"/>
      <c r="N143" s="7"/>
      <c r="O143" s="7"/>
      <c r="P143" s="7"/>
      <c r="Q143" s="119">
        <v>1</v>
      </c>
      <c r="R143" s="218"/>
      <c r="S143" s="7"/>
      <c r="T143" s="7"/>
      <c r="U143" s="7"/>
      <c r="V143" s="58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100"/>
      <c r="AM143" s="7"/>
      <c r="AN143" s="7"/>
      <c r="AO143" s="7"/>
      <c r="AP143" s="7"/>
      <c r="AQ143" s="7"/>
      <c r="AR143" s="7"/>
      <c r="AS143" s="33"/>
      <c r="AT143" s="7"/>
      <c r="AZ143" s="7"/>
    </row>
    <row r="144" spans="1:52" ht="15" customHeight="1" x14ac:dyDescent="0.35">
      <c r="A144" s="7"/>
      <c r="B144" s="235"/>
      <c r="C144" s="7" t="s">
        <v>52</v>
      </c>
      <c r="D144" s="7" t="s">
        <v>150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119">
        <v>1</v>
      </c>
      <c r="R144" s="119"/>
      <c r="S144" s="7"/>
      <c r="T144" s="7"/>
      <c r="U144" s="7"/>
      <c r="V144" s="7"/>
      <c r="W144" s="7"/>
      <c r="X144" s="7"/>
      <c r="Y144" s="7"/>
      <c r="Z144" s="58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100"/>
      <c r="AM144" s="7"/>
      <c r="AN144" s="7"/>
      <c r="AO144" s="7"/>
      <c r="AP144" s="7"/>
      <c r="AQ144" s="7"/>
      <c r="AR144" s="7"/>
      <c r="AS144" s="33"/>
      <c r="AT144" s="7"/>
      <c r="AZ144" s="7"/>
    </row>
    <row r="145" spans="1:52" ht="15" customHeight="1" x14ac:dyDescent="0.35">
      <c r="A145" s="7"/>
      <c r="B145" s="235"/>
      <c r="C145" s="7" t="s">
        <v>54</v>
      </c>
      <c r="D145" s="7" t="s">
        <v>151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119">
        <v>1</v>
      </c>
      <c r="R145" s="119"/>
      <c r="S145" s="7"/>
      <c r="T145" s="7"/>
      <c r="U145" s="7"/>
      <c r="V145" s="7"/>
      <c r="W145" s="7"/>
      <c r="X145" s="7"/>
      <c r="Y145" s="7"/>
      <c r="Z145" s="58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100"/>
      <c r="AM145" s="7"/>
      <c r="AN145" s="7"/>
      <c r="AO145" s="7"/>
      <c r="AP145" s="7"/>
      <c r="AQ145" s="7"/>
      <c r="AR145" s="7"/>
      <c r="AS145" s="33"/>
      <c r="AT145" s="7"/>
      <c r="AZ145" s="7"/>
    </row>
    <row r="146" spans="1:52" ht="15" customHeight="1" x14ac:dyDescent="0.35">
      <c r="A146" s="7"/>
      <c r="B146" s="235"/>
      <c r="C146" s="7" t="s">
        <v>56</v>
      </c>
      <c r="D146" s="7" t="s">
        <v>152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119">
        <v>1</v>
      </c>
      <c r="R146" s="119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100"/>
      <c r="AM146" s="7"/>
      <c r="AN146" s="7"/>
      <c r="AO146" s="7"/>
      <c r="AP146" s="7"/>
      <c r="AQ146" s="7"/>
      <c r="AR146" s="7"/>
      <c r="AS146" s="33"/>
      <c r="AT146" s="7"/>
      <c r="AZ146" s="7"/>
    </row>
    <row r="147" spans="1:52" ht="15" customHeight="1" x14ac:dyDescent="0.35">
      <c r="A147" s="7"/>
      <c r="B147" s="235"/>
      <c r="C147" s="7" t="s">
        <v>84</v>
      </c>
      <c r="D147" s="7" t="s">
        <v>143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119">
        <v>1</v>
      </c>
      <c r="R147" s="119"/>
      <c r="S147" s="7"/>
      <c r="T147" s="7" t="s">
        <v>132</v>
      </c>
      <c r="U147" s="7"/>
      <c r="V147" s="243"/>
      <c r="W147" s="227"/>
      <c r="X147" s="227"/>
      <c r="Y147" s="227"/>
      <c r="Z147" s="227"/>
      <c r="AA147" s="227"/>
      <c r="AB147" s="227"/>
      <c r="AC147" s="227"/>
      <c r="AD147" s="227"/>
      <c r="AE147" s="227"/>
      <c r="AF147" s="227"/>
      <c r="AG147" s="227"/>
      <c r="AH147" s="227"/>
      <c r="AI147" s="227"/>
      <c r="AJ147" s="227"/>
      <c r="AK147" s="227"/>
      <c r="AL147" s="100"/>
      <c r="AM147" s="7"/>
      <c r="AN147" s="7"/>
      <c r="AO147" s="7"/>
      <c r="AP147" s="7"/>
      <c r="AQ147" s="7"/>
      <c r="AR147" s="7"/>
      <c r="AS147" s="33"/>
      <c r="AT147" s="7"/>
      <c r="AZ147" s="7"/>
    </row>
    <row r="148" spans="1:52" ht="15" customHeight="1" x14ac:dyDescent="0.35">
      <c r="A148" s="7"/>
      <c r="B148" s="235"/>
      <c r="C148" s="7" t="s">
        <v>86</v>
      </c>
      <c r="D148" s="7" t="s">
        <v>154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119">
        <v>2</v>
      </c>
      <c r="R148" s="119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100"/>
      <c r="AM148" s="7"/>
      <c r="AN148" s="7"/>
      <c r="AO148" s="7"/>
      <c r="AP148" s="7"/>
      <c r="AQ148" s="7"/>
      <c r="AR148" s="7"/>
      <c r="AS148" s="33"/>
      <c r="AT148" s="7"/>
      <c r="AZ148" s="7"/>
    </row>
    <row r="149" spans="1:52" ht="15" customHeight="1" thickBot="1" x14ac:dyDescent="0.4">
      <c r="A149" s="7"/>
      <c r="B149" s="236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45"/>
      <c r="AM149" s="7"/>
      <c r="AN149" s="7"/>
      <c r="AO149" s="7"/>
      <c r="AP149" s="7"/>
      <c r="AQ149" s="7"/>
      <c r="AR149" s="7"/>
      <c r="AS149" s="33"/>
      <c r="AT149" s="7"/>
      <c r="AZ149" s="7"/>
    </row>
    <row r="150" spans="1:52" ht="15" customHeight="1" x14ac:dyDescent="0.35">
      <c r="A150" s="7"/>
      <c r="B150" s="234">
        <v>12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100"/>
      <c r="AM150" s="7"/>
      <c r="AN150" s="7"/>
      <c r="AO150" s="7"/>
      <c r="AP150" s="7"/>
      <c r="AQ150" s="7"/>
      <c r="AR150" s="7"/>
      <c r="AS150" s="33"/>
      <c r="AT150" s="7"/>
      <c r="AZ150" s="7"/>
    </row>
    <row r="151" spans="1:52" ht="15" customHeight="1" x14ac:dyDescent="0.35">
      <c r="A151" s="7"/>
      <c r="B151" s="235"/>
      <c r="C151" s="7"/>
      <c r="D151" s="37" t="s">
        <v>155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100"/>
      <c r="AM151" s="7"/>
      <c r="AN151" s="7"/>
      <c r="AO151" s="7"/>
      <c r="AP151" s="7"/>
      <c r="AQ151" s="7"/>
      <c r="AR151" s="7"/>
      <c r="AS151" s="7"/>
      <c r="AT151" s="7"/>
      <c r="AZ151" s="7"/>
    </row>
    <row r="152" spans="1:52" ht="15" customHeight="1" x14ac:dyDescent="0.35">
      <c r="A152" s="7"/>
      <c r="B152" s="235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100"/>
      <c r="AM152" s="7"/>
      <c r="AN152" s="7"/>
      <c r="AO152" s="7"/>
      <c r="AP152" s="7"/>
      <c r="AQ152" s="7"/>
      <c r="AR152" s="7"/>
      <c r="AS152" s="7"/>
      <c r="AT152" s="7"/>
      <c r="AZ152" s="7"/>
    </row>
    <row r="153" spans="1:52" ht="12" customHeight="1" x14ac:dyDescent="0.35">
      <c r="A153" s="7"/>
      <c r="B153" s="235"/>
      <c r="C153" s="95"/>
      <c r="D153" s="244" t="s">
        <v>156</v>
      </c>
      <c r="E153" s="230"/>
      <c r="F153" s="230"/>
      <c r="G153" s="230"/>
      <c r="H153" s="230"/>
      <c r="I153" s="230"/>
      <c r="J153" s="230"/>
      <c r="K153" s="230"/>
      <c r="L153" s="245"/>
      <c r="M153" s="7"/>
      <c r="N153" s="7"/>
      <c r="O153" s="7"/>
      <c r="P153" s="95"/>
      <c r="Q153" s="95"/>
      <c r="R153" s="95"/>
      <c r="S153" s="95"/>
      <c r="T153" s="244" t="s">
        <v>157</v>
      </c>
      <c r="U153" s="230"/>
      <c r="V153" s="230"/>
      <c r="W153" s="230"/>
      <c r="X153" s="230"/>
      <c r="Y153" s="230"/>
      <c r="Z153" s="245"/>
      <c r="AA153" s="95"/>
      <c r="AB153" s="95"/>
      <c r="AC153" s="95"/>
      <c r="AD153" s="7"/>
      <c r="AE153" s="7"/>
      <c r="AF153" s="7"/>
      <c r="AG153" s="7"/>
      <c r="AH153" s="7"/>
      <c r="AI153" s="7"/>
      <c r="AJ153" s="7"/>
      <c r="AK153" s="7"/>
      <c r="AL153" s="100"/>
      <c r="AM153" s="7"/>
      <c r="AN153" s="7"/>
      <c r="AO153" s="7"/>
      <c r="AP153" s="7"/>
      <c r="AQ153" s="7"/>
      <c r="AR153" s="7"/>
      <c r="AS153" s="7"/>
      <c r="AT153" s="7"/>
      <c r="AZ153" s="7"/>
    </row>
    <row r="154" spans="1:52" ht="15" customHeight="1" x14ac:dyDescent="0.35">
      <c r="A154" s="7"/>
      <c r="B154" s="235"/>
      <c r="C154" s="86"/>
      <c r="D154" s="7" t="s">
        <v>48</v>
      </c>
      <c r="E154" s="7" t="s">
        <v>158</v>
      </c>
      <c r="F154" s="7"/>
      <c r="G154" s="7"/>
      <c r="H154" s="7"/>
      <c r="I154" s="7"/>
      <c r="J154" s="7"/>
      <c r="K154" s="146">
        <v>1</v>
      </c>
      <c r="L154" s="146">
        <v>1</v>
      </c>
      <c r="M154" s="7"/>
      <c r="N154" s="7"/>
      <c r="O154" s="7"/>
      <c r="P154" s="86"/>
      <c r="Q154" s="86"/>
      <c r="R154" s="86"/>
      <c r="S154" s="95"/>
      <c r="T154" s="7" t="s">
        <v>48</v>
      </c>
      <c r="U154" s="7" t="s">
        <v>159</v>
      </c>
      <c r="V154" s="7"/>
      <c r="W154" s="7"/>
      <c r="X154" s="7"/>
      <c r="Y154" s="146">
        <v>1</v>
      </c>
      <c r="Z154" s="146">
        <v>1</v>
      </c>
      <c r="AA154" s="95"/>
      <c r="AB154" s="95"/>
      <c r="AC154" s="95"/>
      <c r="AD154" s="7"/>
      <c r="AE154" s="7"/>
      <c r="AF154" s="7"/>
      <c r="AG154" s="7"/>
      <c r="AH154" s="7"/>
      <c r="AI154" s="7"/>
      <c r="AJ154" s="7"/>
      <c r="AK154" s="7"/>
      <c r="AL154" s="100"/>
      <c r="AM154" s="7"/>
      <c r="AN154" s="7"/>
      <c r="AO154" s="7"/>
      <c r="AP154" s="7"/>
      <c r="AQ154" s="7"/>
      <c r="AR154" s="7"/>
      <c r="AS154" s="7"/>
      <c r="AT154" s="7"/>
      <c r="AZ154" s="7"/>
    </row>
    <row r="155" spans="1:52" ht="15" customHeight="1" x14ac:dyDescent="0.35">
      <c r="A155" s="7"/>
      <c r="B155" s="235"/>
      <c r="C155" s="86"/>
      <c r="D155" s="7" t="s">
        <v>160</v>
      </c>
      <c r="E155" s="7" t="s">
        <v>161</v>
      </c>
      <c r="F155" s="7"/>
      <c r="G155" s="7"/>
      <c r="H155" s="7"/>
      <c r="I155" s="7"/>
      <c r="J155" s="7"/>
      <c r="K155" s="119">
        <v>1</v>
      </c>
      <c r="L155" s="119">
        <v>1</v>
      </c>
      <c r="M155" s="7"/>
      <c r="N155" s="7"/>
      <c r="O155" s="7"/>
      <c r="P155" s="86"/>
      <c r="Q155" s="86"/>
      <c r="R155" s="119"/>
      <c r="S155" s="95"/>
      <c r="T155" s="7" t="s">
        <v>160</v>
      </c>
      <c r="U155" s="7" t="s">
        <v>162</v>
      </c>
      <c r="V155" s="7"/>
      <c r="W155" s="7"/>
      <c r="X155" s="7"/>
      <c r="Y155" s="119">
        <v>1</v>
      </c>
      <c r="Z155" s="119"/>
      <c r="AA155" s="95"/>
      <c r="AB155" s="95"/>
      <c r="AC155" s="95"/>
      <c r="AD155" s="7"/>
      <c r="AE155" s="7"/>
      <c r="AF155" s="7"/>
      <c r="AG155" s="7"/>
      <c r="AH155" s="7"/>
      <c r="AI155" s="7"/>
      <c r="AJ155" s="7"/>
      <c r="AK155" s="7"/>
      <c r="AL155" s="100"/>
      <c r="AM155" s="7"/>
      <c r="AN155" s="7"/>
      <c r="AO155" s="7"/>
      <c r="AP155" s="7"/>
      <c r="AQ155" s="7"/>
      <c r="AR155" s="7"/>
      <c r="AS155" s="7"/>
      <c r="AT155" s="7"/>
      <c r="AZ155" s="7"/>
    </row>
    <row r="156" spans="1:52" ht="15" customHeight="1" x14ac:dyDescent="0.35">
      <c r="A156" s="7"/>
      <c r="B156" s="235"/>
      <c r="C156" s="86"/>
      <c r="D156" s="7" t="s">
        <v>52</v>
      </c>
      <c r="E156" s="7" t="s">
        <v>163</v>
      </c>
      <c r="F156" s="7"/>
      <c r="G156" s="7"/>
      <c r="H156" s="7"/>
      <c r="I156" s="7"/>
      <c r="J156" s="7"/>
      <c r="K156" s="119">
        <v>1</v>
      </c>
      <c r="L156" s="119">
        <v>1</v>
      </c>
      <c r="M156" s="7"/>
      <c r="N156" s="7"/>
      <c r="O156" s="7"/>
      <c r="P156" s="86"/>
      <c r="Q156" s="86"/>
      <c r="R156" s="86"/>
      <c r="S156" s="95"/>
      <c r="T156" s="7" t="s">
        <v>52</v>
      </c>
      <c r="U156" s="7" t="s">
        <v>164</v>
      </c>
      <c r="V156" s="7"/>
      <c r="W156" s="7"/>
      <c r="X156" s="7"/>
      <c r="Y156" s="119">
        <v>1</v>
      </c>
      <c r="Z156" s="119"/>
      <c r="AA156" s="95"/>
      <c r="AB156" s="95"/>
      <c r="AC156" s="95"/>
      <c r="AD156" s="7"/>
      <c r="AE156" s="7"/>
      <c r="AF156" s="7"/>
      <c r="AG156" s="7"/>
      <c r="AH156" s="7"/>
      <c r="AI156" s="7"/>
      <c r="AJ156" s="7"/>
      <c r="AK156" s="7"/>
      <c r="AL156" s="100"/>
      <c r="AM156" s="7"/>
      <c r="AN156" s="7"/>
      <c r="AO156" s="7"/>
      <c r="AP156" s="7"/>
      <c r="AQ156" s="7"/>
      <c r="AR156" s="7"/>
      <c r="AS156" s="7"/>
      <c r="AT156" s="7"/>
      <c r="AZ156" s="7"/>
    </row>
    <row r="157" spans="1:52" ht="15" customHeight="1" x14ac:dyDescent="0.35">
      <c r="A157" s="7"/>
      <c r="B157" s="235"/>
      <c r="C157" s="86"/>
      <c r="D157" s="7" t="s">
        <v>54</v>
      </c>
      <c r="E157" s="7" t="s">
        <v>165</v>
      </c>
      <c r="F157" s="7"/>
      <c r="G157" s="7"/>
      <c r="H157" s="7"/>
      <c r="I157" s="7"/>
      <c r="J157" s="7"/>
      <c r="K157" s="119">
        <v>1</v>
      </c>
      <c r="L157" s="119"/>
      <c r="M157" s="7"/>
      <c r="N157" s="7"/>
      <c r="O157" s="7"/>
      <c r="P157" s="86"/>
      <c r="Q157" s="86"/>
      <c r="R157" s="86"/>
      <c r="S157" s="95"/>
      <c r="T157" s="7"/>
      <c r="U157" s="7"/>
      <c r="V157" s="7"/>
      <c r="W157" s="7"/>
      <c r="X157" s="7"/>
      <c r="Y157" s="7"/>
      <c r="Z157" s="7"/>
      <c r="AA157" s="95"/>
      <c r="AB157" s="95"/>
      <c r="AC157" s="95"/>
      <c r="AD157" s="7"/>
      <c r="AE157" s="7"/>
      <c r="AF157" s="7"/>
      <c r="AG157" s="7"/>
      <c r="AH157" s="7"/>
      <c r="AI157" s="7"/>
      <c r="AJ157" s="7"/>
      <c r="AK157" s="7"/>
      <c r="AL157" s="100"/>
      <c r="AM157" s="7"/>
      <c r="AN157" s="7"/>
      <c r="AO157" s="7"/>
      <c r="AP157" s="7"/>
      <c r="AQ157" s="7"/>
      <c r="AR157" s="7"/>
      <c r="AS157" s="7"/>
      <c r="AT157" s="7"/>
      <c r="AZ157" s="7"/>
    </row>
    <row r="158" spans="1:52" ht="15" customHeight="1" x14ac:dyDescent="0.35">
      <c r="A158" s="7"/>
      <c r="B158" s="235"/>
      <c r="C158" s="86"/>
      <c r="D158" s="7" t="s">
        <v>56</v>
      </c>
      <c r="E158" s="7" t="s">
        <v>166</v>
      </c>
      <c r="F158" s="7"/>
      <c r="G158" s="7"/>
      <c r="H158" s="7"/>
      <c r="I158" s="7"/>
      <c r="J158" s="7"/>
      <c r="K158" s="119">
        <v>1</v>
      </c>
      <c r="L158" s="119"/>
      <c r="M158" s="7"/>
      <c r="N158" s="7"/>
      <c r="O158" s="7"/>
      <c r="P158" s="7"/>
      <c r="Q158" s="7"/>
      <c r="R158" s="7"/>
      <c r="S158" s="7"/>
      <c r="T158" s="7"/>
      <c r="U158" s="58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100"/>
      <c r="AM158" s="7"/>
      <c r="AN158" s="7"/>
      <c r="AO158" s="7"/>
      <c r="AP158" s="7"/>
      <c r="AQ158" s="7"/>
      <c r="AR158" s="7"/>
      <c r="AS158" s="7"/>
      <c r="AT158" s="7"/>
      <c r="AZ158" s="7"/>
    </row>
    <row r="159" spans="1:52" ht="15" customHeight="1" x14ac:dyDescent="0.35">
      <c r="A159" s="7"/>
      <c r="B159" s="235"/>
      <c r="C159" s="86"/>
      <c r="D159" s="7" t="s">
        <v>84</v>
      </c>
      <c r="E159" s="7" t="s">
        <v>143</v>
      </c>
      <c r="F159" s="7"/>
      <c r="G159" s="7"/>
      <c r="H159" s="7"/>
      <c r="I159" s="7"/>
      <c r="J159" s="7"/>
      <c r="K159" s="119">
        <v>1</v>
      </c>
      <c r="L159" s="119"/>
      <c r="M159" s="7"/>
      <c r="N159" s="7" t="s">
        <v>132</v>
      </c>
      <c r="O159" s="7"/>
      <c r="P159" s="7"/>
      <c r="Q159" s="243"/>
      <c r="R159" s="227"/>
      <c r="S159" s="227"/>
      <c r="T159" s="227"/>
      <c r="U159" s="227"/>
      <c r="V159" s="227"/>
      <c r="W159" s="227"/>
      <c r="X159" s="227"/>
      <c r="Y159" s="227"/>
      <c r="Z159" s="227"/>
      <c r="AA159" s="227"/>
      <c r="AB159" s="227"/>
      <c r="AC159" s="227"/>
      <c r="AD159" s="227"/>
      <c r="AE159" s="227"/>
      <c r="AF159" s="227"/>
      <c r="AG159" s="227"/>
      <c r="AH159" s="227"/>
      <c r="AI159" s="227"/>
      <c r="AJ159" s="227"/>
      <c r="AK159" s="227"/>
      <c r="AL159" s="100"/>
      <c r="AM159" s="7"/>
      <c r="AN159" s="7"/>
      <c r="AO159" s="7"/>
      <c r="AP159" s="7"/>
      <c r="AQ159" s="7"/>
      <c r="AR159" s="7"/>
      <c r="AS159" s="7"/>
      <c r="AT159" s="7"/>
      <c r="AZ159" s="7"/>
    </row>
    <row r="160" spans="1:52" ht="15" customHeight="1" x14ac:dyDescent="0.35">
      <c r="A160" s="7"/>
      <c r="B160" s="235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100"/>
      <c r="AM160" s="7"/>
      <c r="AN160" s="7"/>
      <c r="AO160" s="7"/>
      <c r="AP160" s="7"/>
      <c r="AQ160" s="7"/>
      <c r="AR160" s="7"/>
      <c r="AS160" s="7"/>
      <c r="AT160" s="7"/>
      <c r="AZ160" s="7"/>
    </row>
    <row r="161" spans="1:52" ht="15.75" customHeight="1" thickBot="1" x14ac:dyDescent="0.4">
      <c r="A161" s="7"/>
      <c r="B161" s="23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100"/>
      <c r="AM161" s="7"/>
      <c r="AN161" s="7"/>
      <c r="AO161" s="7"/>
      <c r="AP161" s="7"/>
      <c r="AQ161" s="7"/>
      <c r="AR161" s="7"/>
      <c r="AS161" s="7"/>
      <c r="AT161" s="7"/>
      <c r="AZ161" s="7"/>
    </row>
    <row r="162" spans="1:52" ht="12" customHeight="1" x14ac:dyDescent="0.35">
      <c r="A162" s="7"/>
      <c r="B162" s="234">
        <v>13</v>
      </c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6"/>
      <c r="AM162" s="7"/>
      <c r="AN162" s="7"/>
      <c r="AO162" s="7"/>
      <c r="AP162" s="7"/>
      <c r="AQ162" s="7"/>
      <c r="AR162" s="7"/>
      <c r="AS162" s="7"/>
      <c r="AT162" s="7"/>
      <c r="AZ162" s="7"/>
    </row>
    <row r="163" spans="1:52" ht="12" customHeight="1" x14ac:dyDescent="0.35">
      <c r="A163" s="7"/>
      <c r="B163" s="235"/>
      <c r="C163" s="7"/>
      <c r="D163" s="37" t="s">
        <v>167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100"/>
      <c r="AM163" s="7"/>
      <c r="AN163" s="7"/>
      <c r="AO163" s="7"/>
      <c r="AP163" s="7"/>
      <c r="AQ163" s="7"/>
      <c r="AR163" s="7"/>
      <c r="AS163" s="7"/>
      <c r="AT163" s="7"/>
      <c r="AZ163" s="7"/>
    </row>
    <row r="164" spans="1:52" ht="12" customHeight="1" x14ac:dyDescent="0.35">
      <c r="A164" s="7"/>
      <c r="B164" s="235"/>
      <c r="C164" s="7"/>
      <c r="D164" s="3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100"/>
      <c r="AM164" s="7"/>
      <c r="AN164" s="7"/>
      <c r="AO164" s="7"/>
      <c r="AP164" s="7"/>
      <c r="AQ164" s="7"/>
      <c r="AR164" s="7"/>
      <c r="AS164" s="7"/>
      <c r="AT164" s="7"/>
      <c r="AZ164" s="7"/>
    </row>
    <row r="165" spans="1:52" ht="12" customHeight="1" x14ac:dyDescent="0.35">
      <c r="A165" s="7"/>
      <c r="B165" s="235"/>
      <c r="C165" s="7" t="s">
        <v>48</v>
      </c>
      <c r="D165" s="7" t="s">
        <v>168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119">
        <v>1</v>
      </c>
      <c r="R165" s="119">
        <v>1</v>
      </c>
      <c r="S165" s="7"/>
      <c r="T165" s="7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100"/>
      <c r="AM165" s="7"/>
      <c r="AN165" s="7"/>
      <c r="AO165" s="7"/>
      <c r="AP165" s="7"/>
      <c r="AQ165" s="7"/>
      <c r="AR165" s="7"/>
      <c r="AS165" s="7"/>
      <c r="AT165" s="7"/>
      <c r="AZ165" s="7"/>
    </row>
    <row r="166" spans="1:52" ht="12" customHeight="1" x14ac:dyDescent="0.35">
      <c r="A166" s="7"/>
      <c r="B166" s="235"/>
      <c r="C166" s="7" t="s">
        <v>160</v>
      </c>
      <c r="D166" s="7" t="s">
        <v>169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119">
        <v>1</v>
      </c>
      <c r="R166" s="119"/>
      <c r="S166" s="7"/>
      <c r="T166" s="7"/>
      <c r="U166" s="58"/>
      <c r="V166" s="58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100"/>
      <c r="AM166" s="7"/>
      <c r="AN166" s="7"/>
      <c r="AO166" s="7"/>
      <c r="AP166" s="7"/>
      <c r="AQ166" s="7"/>
      <c r="AR166" s="7"/>
      <c r="AS166" s="7"/>
      <c r="AT166" s="7"/>
      <c r="AZ166" s="7"/>
    </row>
    <row r="167" spans="1:52" ht="12" customHeight="1" x14ac:dyDescent="0.35">
      <c r="A167" s="7"/>
      <c r="B167" s="235"/>
      <c r="C167" s="7" t="s">
        <v>52</v>
      </c>
      <c r="D167" s="7" t="s">
        <v>170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119">
        <v>1</v>
      </c>
      <c r="R167" s="119"/>
      <c r="S167" s="7"/>
      <c r="T167" s="7"/>
      <c r="U167" s="7"/>
      <c r="V167" s="58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100"/>
      <c r="AM167" s="7"/>
      <c r="AN167" s="7"/>
      <c r="AO167" s="7"/>
      <c r="AP167" s="7"/>
      <c r="AQ167" s="7"/>
      <c r="AR167" s="7"/>
      <c r="AS167" s="7"/>
      <c r="AT167" s="7"/>
      <c r="AZ167" s="7"/>
    </row>
    <row r="168" spans="1:52" ht="12" customHeight="1" x14ac:dyDescent="0.35">
      <c r="A168" s="7"/>
      <c r="B168" s="235"/>
      <c r="C168" s="7" t="s">
        <v>54</v>
      </c>
      <c r="D168" s="7" t="s">
        <v>171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119">
        <v>1</v>
      </c>
      <c r="R168" s="119"/>
      <c r="S168" s="7"/>
      <c r="T168" s="7"/>
      <c r="U168" s="7"/>
      <c r="V168" s="7"/>
      <c r="W168" s="7"/>
      <c r="X168" s="7"/>
      <c r="Y168" s="7"/>
      <c r="Z168" s="58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100"/>
      <c r="AM168" s="7"/>
      <c r="AN168" s="7"/>
      <c r="AO168" s="7"/>
      <c r="AP168" s="7"/>
      <c r="AQ168" s="7"/>
      <c r="AR168" s="7"/>
      <c r="AS168" s="7"/>
      <c r="AT168" s="7"/>
      <c r="AZ168" s="7"/>
    </row>
    <row r="169" spans="1:52" ht="12" customHeight="1" x14ac:dyDescent="0.35">
      <c r="A169" s="7"/>
      <c r="B169" s="235"/>
      <c r="C169" s="7" t="s">
        <v>56</v>
      </c>
      <c r="D169" s="7" t="s">
        <v>172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119">
        <v>1</v>
      </c>
      <c r="R169" s="119"/>
      <c r="S169" s="7"/>
      <c r="T169" s="7"/>
      <c r="U169" s="7"/>
      <c r="V169" s="7"/>
      <c r="W169" s="7"/>
      <c r="X169" s="7"/>
      <c r="Y169" s="7"/>
      <c r="Z169" s="58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100"/>
      <c r="AM169" s="7"/>
      <c r="AN169" s="7"/>
      <c r="AO169" s="7"/>
      <c r="AP169" s="7"/>
      <c r="AQ169" s="7"/>
      <c r="AR169" s="7"/>
      <c r="AS169" s="7"/>
      <c r="AT169" s="7"/>
      <c r="AZ169" s="7"/>
    </row>
    <row r="170" spans="1:52" ht="12" customHeight="1" x14ac:dyDescent="0.35">
      <c r="A170" s="7"/>
      <c r="B170" s="235"/>
      <c r="C170" s="7" t="s">
        <v>84</v>
      </c>
      <c r="D170" s="7" t="s">
        <v>143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119">
        <v>1</v>
      </c>
      <c r="R170" s="119"/>
      <c r="S170" s="7"/>
      <c r="T170" s="7" t="s">
        <v>132</v>
      </c>
      <c r="U170" s="7"/>
      <c r="V170" s="237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  <c r="AJ170" s="238"/>
      <c r="AK170" s="238"/>
      <c r="AL170" s="100"/>
      <c r="AM170" s="7"/>
      <c r="AN170" s="7"/>
      <c r="AO170" s="7"/>
      <c r="AP170" s="7"/>
      <c r="AQ170" s="7"/>
      <c r="AR170" s="7"/>
      <c r="AS170" s="7"/>
      <c r="AT170" s="7"/>
      <c r="AZ170" s="7"/>
    </row>
    <row r="171" spans="1:52" ht="12" customHeight="1" thickBot="1" x14ac:dyDescent="0.4">
      <c r="A171" s="7"/>
      <c r="B171" s="236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45"/>
      <c r="AM171" s="7"/>
      <c r="AN171" s="7"/>
      <c r="AO171" s="7"/>
      <c r="AP171" s="7"/>
      <c r="AQ171" s="7"/>
      <c r="AR171" s="7"/>
      <c r="AS171" s="7"/>
      <c r="AT171" s="7"/>
      <c r="AZ171" s="7"/>
    </row>
    <row r="172" spans="1:52" ht="15" customHeight="1" x14ac:dyDescent="0.35">
      <c r="A172" s="7"/>
      <c r="B172" s="234">
        <v>14</v>
      </c>
      <c r="C172" s="143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  <c r="AF172" s="131"/>
      <c r="AG172" s="131"/>
      <c r="AH172" s="131"/>
      <c r="AI172" s="131"/>
      <c r="AJ172" s="131"/>
      <c r="AK172" s="131"/>
      <c r="AL172" s="144"/>
      <c r="AM172" s="7"/>
      <c r="AN172" s="7"/>
      <c r="AO172" s="7"/>
      <c r="AP172" s="7"/>
      <c r="AQ172" s="7"/>
      <c r="AR172" s="7"/>
      <c r="AS172" s="33"/>
      <c r="AT172" s="7"/>
      <c r="AZ172" s="7"/>
    </row>
    <row r="173" spans="1:52" ht="15" customHeight="1" x14ac:dyDescent="0.35">
      <c r="A173" s="7"/>
      <c r="B173" s="235"/>
      <c r="C173" s="135"/>
      <c r="D173" s="95" t="s">
        <v>173</v>
      </c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100"/>
      <c r="AM173" s="7"/>
      <c r="AN173" s="7"/>
      <c r="AO173" s="7"/>
      <c r="AP173" s="7"/>
      <c r="AQ173" s="7"/>
      <c r="AR173" s="7"/>
      <c r="AS173" s="33"/>
      <c r="AT173" s="7"/>
      <c r="AZ173" s="7"/>
    </row>
    <row r="174" spans="1:52" ht="15" customHeight="1" x14ac:dyDescent="0.35">
      <c r="A174" s="7"/>
      <c r="B174" s="235"/>
      <c r="C174" s="135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100"/>
      <c r="AM174" s="7"/>
      <c r="AN174" s="7"/>
      <c r="AO174" s="7"/>
      <c r="AP174" s="7"/>
      <c r="AQ174" s="7"/>
      <c r="AR174" s="7"/>
      <c r="AS174" s="33"/>
      <c r="AT174" s="7"/>
      <c r="AZ174" s="7"/>
    </row>
    <row r="175" spans="1:52" ht="15" customHeight="1" x14ac:dyDescent="0.35">
      <c r="A175" s="7"/>
      <c r="B175" s="235"/>
      <c r="C175" s="136" t="s">
        <v>48</v>
      </c>
      <c r="D175" s="7" t="s">
        <v>174</v>
      </c>
      <c r="E175" s="7"/>
      <c r="F175" s="33"/>
      <c r="G175" s="33"/>
      <c r="H175" s="33"/>
      <c r="I175" s="33"/>
      <c r="J175" s="33"/>
      <c r="K175" s="7"/>
      <c r="L175" s="7"/>
      <c r="M175" s="7"/>
      <c r="N175" s="7"/>
      <c r="O175" s="119">
        <v>1</v>
      </c>
      <c r="P175" s="119">
        <v>1</v>
      </c>
      <c r="Q175" s="7"/>
      <c r="R175" s="7" t="s">
        <v>175</v>
      </c>
      <c r="S175" s="7"/>
      <c r="T175" s="7"/>
      <c r="U175" s="7"/>
      <c r="V175" s="372"/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7"/>
      <c r="AG175" s="227"/>
      <c r="AH175" s="227"/>
      <c r="AI175" s="227"/>
      <c r="AJ175" s="227"/>
      <c r="AK175" s="227"/>
      <c r="AL175" s="100"/>
      <c r="AM175" s="7"/>
      <c r="AN175" s="7"/>
      <c r="AO175" s="7"/>
      <c r="AP175" s="7"/>
      <c r="AQ175" s="7"/>
      <c r="AR175" s="7"/>
      <c r="AS175" s="33"/>
      <c r="AT175" s="7"/>
      <c r="AZ175" s="7"/>
    </row>
    <row r="176" spans="1:52" ht="15" customHeight="1" x14ac:dyDescent="0.35">
      <c r="A176" s="7"/>
      <c r="B176" s="235"/>
      <c r="C176" s="136" t="s">
        <v>50</v>
      </c>
      <c r="D176" s="7" t="s">
        <v>177</v>
      </c>
      <c r="E176" s="7"/>
      <c r="F176" s="33"/>
      <c r="G176" s="33"/>
      <c r="H176" s="33"/>
      <c r="I176" s="33"/>
      <c r="J176" s="33"/>
      <c r="K176" s="7"/>
      <c r="L176" s="7"/>
      <c r="M176" s="7"/>
      <c r="N176" s="7"/>
      <c r="O176" s="119">
        <v>2</v>
      </c>
      <c r="P176" s="119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100"/>
      <c r="AM176" s="7"/>
      <c r="AN176" s="7"/>
      <c r="AO176" s="7"/>
      <c r="AP176" s="7"/>
      <c r="AQ176" s="7"/>
      <c r="AR176" s="7"/>
      <c r="AS176" s="33"/>
      <c r="AT176" s="7"/>
      <c r="AZ176" s="7"/>
    </row>
    <row r="177" spans="1:52" ht="15" customHeight="1" x14ac:dyDescent="0.35">
      <c r="A177" s="7"/>
      <c r="B177" s="235"/>
      <c r="C177" s="136" t="s">
        <v>52</v>
      </c>
      <c r="D177" s="7" t="s">
        <v>92</v>
      </c>
      <c r="E177" s="7"/>
      <c r="F177" s="33"/>
      <c r="G177" s="33"/>
      <c r="H177" s="33"/>
      <c r="I177" s="33"/>
      <c r="J177" s="33"/>
      <c r="K177" s="7"/>
      <c r="L177" s="7"/>
      <c r="M177" s="7"/>
      <c r="N177" s="7"/>
      <c r="O177" s="119">
        <v>3</v>
      </c>
      <c r="P177" s="119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100"/>
      <c r="AM177" s="7"/>
      <c r="AN177" s="7"/>
      <c r="AO177" s="7"/>
      <c r="AP177" s="7"/>
      <c r="AQ177" s="7"/>
      <c r="AR177" s="7"/>
      <c r="AS177" s="33"/>
      <c r="AT177" s="7"/>
      <c r="AZ177" s="7"/>
    </row>
    <row r="178" spans="1:52" ht="15" customHeight="1" thickBot="1" x14ac:dyDescent="0.4">
      <c r="A178" s="7"/>
      <c r="B178" s="236"/>
      <c r="C178" s="147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45"/>
      <c r="AM178" s="7"/>
      <c r="AN178" s="7"/>
      <c r="AO178" s="7"/>
      <c r="AP178" s="7"/>
      <c r="AQ178" s="7"/>
      <c r="AR178" s="7"/>
      <c r="AS178" s="33"/>
      <c r="AT178" s="7"/>
      <c r="AZ178" s="7"/>
    </row>
    <row r="179" spans="1:52" ht="12" customHeight="1" thickBot="1" x14ac:dyDescent="0.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Z179" s="7"/>
    </row>
    <row r="180" spans="1:52" ht="12" customHeight="1" thickBot="1" x14ac:dyDescent="0.4">
      <c r="A180" s="7"/>
      <c r="B180" s="7"/>
      <c r="C180" s="231" t="s">
        <v>179</v>
      </c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3"/>
      <c r="AM180" s="7"/>
      <c r="AN180" s="7"/>
      <c r="AO180" s="7"/>
      <c r="AP180" s="7"/>
      <c r="AQ180" s="7"/>
      <c r="AR180" s="7"/>
      <c r="AS180" s="7"/>
      <c r="AT180" s="7"/>
      <c r="AZ180" s="7"/>
    </row>
    <row r="181" spans="1:52" ht="15" customHeight="1" x14ac:dyDescent="0.35">
      <c r="A181" s="7"/>
      <c r="B181" s="148"/>
      <c r="C181" s="241"/>
      <c r="D181" s="242"/>
      <c r="E181" s="242"/>
      <c r="F181" s="242"/>
      <c r="G181" s="242"/>
      <c r="H181" s="242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  <c r="AJ181" s="242"/>
      <c r="AK181" s="242"/>
      <c r="AL181" s="126"/>
      <c r="AM181" s="7"/>
      <c r="AN181" s="7"/>
      <c r="AO181" s="7"/>
      <c r="AP181" s="7"/>
      <c r="AQ181" s="7"/>
      <c r="AR181" s="7"/>
      <c r="AS181" s="7"/>
      <c r="AT181" s="7"/>
      <c r="AZ181" s="7"/>
    </row>
    <row r="182" spans="1:52" ht="12" customHeight="1" x14ac:dyDescent="0.35">
      <c r="A182" s="7"/>
      <c r="B182" s="135"/>
      <c r="C182" s="229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100"/>
      <c r="AM182" s="7"/>
      <c r="AN182" s="7"/>
      <c r="AO182" s="7"/>
      <c r="AP182" s="7"/>
      <c r="AQ182" s="7"/>
      <c r="AR182" s="7"/>
      <c r="AS182" s="7"/>
      <c r="AT182" s="7"/>
      <c r="AZ182" s="7"/>
    </row>
    <row r="183" spans="1:52" ht="12" customHeight="1" x14ac:dyDescent="0.35">
      <c r="A183" s="7"/>
      <c r="B183" s="135"/>
      <c r="C183" s="229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100"/>
      <c r="AM183" s="7"/>
      <c r="AN183" s="7"/>
      <c r="AO183" s="7"/>
      <c r="AP183" s="7"/>
      <c r="AQ183" s="7"/>
      <c r="AR183" s="7"/>
      <c r="AS183" s="7"/>
      <c r="AT183" s="7"/>
      <c r="AZ183" s="7"/>
    </row>
    <row r="184" spans="1:52" ht="12" customHeight="1" x14ac:dyDescent="0.35">
      <c r="A184" s="7"/>
      <c r="B184" s="135"/>
      <c r="C184" s="229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100"/>
      <c r="AM184" s="7"/>
      <c r="AN184" s="7"/>
      <c r="AO184" s="7"/>
      <c r="AP184" s="7"/>
      <c r="AQ184" s="7"/>
      <c r="AR184" s="7"/>
      <c r="AS184" s="7"/>
      <c r="AT184" s="7"/>
      <c r="AZ184" s="7"/>
    </row>
    <row r="185" spans="1:52" ht="12" customHeight="1" x14ac:dyDescent="0.35">
      <c r="A185" s="7"/>
      <c r="B185" s="135"/>
      <c r="C185" s="229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100"/>
      <c r="AM185" s="7"/>
      <c r="AN185" s="7"/>
      <c r="AO185" s="7"/>
      <c r="AP185" s="7"/>
      <c r="AQ185" s="7"/>
      <c r="AR185" s="7"/>
      <c r="AS185" s="7"/>
      <c r="AT185" s="7"/>
      <c r="AZ185" s="7"/>
    </row>
    <row r="186" spans="1:52" ht="12" customHeight="1" x14ac:dyDescent="0.35">
      <c r="A186" s="7"/>
      <c r="B186" s="135"/>
      <c r="C186" s="229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  <c r="AL186" s="100"/>
      <c r="AM186" s="7"/>
      <c r="AN186" s="7"/>
      <c r="AO186" s="7"/>
      <c r="AP186" s="7"/>
      <c r="AQ186" s="7"/>
      <c r="AR186" s="7"/>
      <c r="AS186" s="7"/>
      <c r="AT186" s="7"/>
      <c r="AZ186" s="7"/>
    </row>
    <row r="187" spans="1:52" ht="12" customHeight="1" thickBot="1" x14ac:dyDescent="0.4">
      <c r="A187" s="7"/>
      <c r="B187" s="147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5"/>
      <c r="AM187" s="7"/>
      <c r="AN187" s="7"/>
      <c r="AO187" s="7"/>
      <c r="AP187" s="7"/>
      <c r="AQ187" s="7"/>
      <c r="AR187" s="7"/>
      <c r="AS187" s="7"/>
      <c r="AT187" s="7"/>
      <c r="AZ187" s="7"/>
    </row>
    <row r="188" spans="1:52" ht="12.75" customHeight="1" thickBot="1" x14ac:dyDescent="0.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Z188" s="7"/>
    </row>
    <row r="189" spans="1:52" ht="12" customHeight="1" thickBot="1" x14ac:dyDescent="0.4">
      <c r="A189" s="7"/>
      <c r="B189" s="7"/>
      <c r="C189" s="231" t="s">
        <v>182</v>
      </c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3"/>
      <c r="AM189" s="7"/>
      <c r="AN189" s="7"/>
      <c r="AO189" s="7"/>
      <c r="AP189" s="7"/>
      <c r="AQ189" s="7"/>
      <c r="AR189" s="7"/>
      <c r="AS189" s="7"/>
      <c r="AT189" s="7"/>
      <c r="AZ189" s="7"/>
    </row>
    <row r="190" spans="1:52" ht="12" customHeight="1" x14ac:dyDescent="0.35">
      <c r="A190" s="7"/>
      <c r="B190" s="150" t="s">
        <v>183</v>
      </c>
      <c r="C190" s="151"/>
      <c r="D190" s="151"/>
      <c r="E190" s="151"/>
      <c r="F190" s="151"/>
      <c r="G190" s="219"/>
      <c r="H190" s="219"/>
      <c r="I190" s="219"/>
      <c r="J190" s="220"/>
      <c r="K190" s="220"/>
      <c r="L190" s="220"/>
      <c r="M190" s="220"/>
      <c r="N190" s="220"/>
      <c r="O190" s="152"/>
      <c r="P190" s="224"/>
      <c r="Q190" s="225"/>
      <c r="R190" s="225"/>
      <c r="S190" s="225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2"/>
      <c r="AK190" s="152"/>
      <c r="AL190" s="154"/>
      <c r="AM190" s="7"/>
      <c r="AN190" s="7"/>
      <c r="AO190" s="7"/>
      <c r="AP190" s="7"/>
      <c r="AQ190" s="7"/>
      <c r="AR190" s="7"/>
      <c r="AS190" s="7"/>
      <c r="AT190" s="7"/>
      <c r="AZ190" s="7"/>
    </row>
    <row r="191" spans="1:52" ht="12.75" customHeight="1" x14ac:dyDescent="0.35">
      <c r="A191" s="7"/>
      <c r="B191" s="155" t="s">
        <v>184</v>
      </c>
      <c r="C191" s="153"/>
      <c r="D191" s="153"/>
      <c r="E191" s="153"/>
      <c r="F191" s="153"/>
      <c r="G191" s="221">
        <v>1</v>
      </c>
      <c r="H191" s="221">
        <v>5</v>
      </c>
      <c r="I191" s="221">
        <v>1</v>
      </c>
      <c r="J191" s="221">
        <v>1</v>
      </c>
      <c r="K191" s="221">
        <v>2</v>
      </c>
      <c r="L191" s="221">
        <v>0</v>
      </c>
      <c r="M191" s="221">
        <v>2</v>
      </c>
      <c r="N191" s="221">
        <v>4</v>
      </c>
      <c r="O191" s="153"/>
      <c r="P191" s="156"/>
      <c r="Q191" s="156"/>
      <c r="R191" s="156"/>
      <c r="S191" s="156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4"/>
      <c r="AM191" s="7"/>
      <c r="AN191" s="7"/>
      <c r="AO191" s="7"/>
      <c r="AP191" s="7"/>
      <c r="AQ191" s="7"/>
      <c r="AR191" s="7"/>
      <c r="AS191" s="7"/>
      <c r="AT191" s="7"/>
      <c r="AZ191" s="7"/>
    </row>
    <row r="192" spans="1:52" ht="12" customHeight="1" x14ac:dyDescent="0.35">
      <c r="A192" s="7"/>
      <c r="B192" s="155" t="s">
        <v>188</v>
      </c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226" t="s">
        <v>196</v>
      </c>
      <c r="N192" s="227"/>
      <c r="O192" s="227"/>
      <c r="P192" s="227"/>
      <c r="Q192" s="227"/>
      <c r="R192" s="227"/>
      <c r="S192" s="227"/>
      <c r="T192" s="227"/>
      <c r="U192" s="227"/>
      <c r="V192" s="227"/>
      <c r="W192" s="227"/>
      <c r="X192" s="227"/>
      <c r="Y192" s="227"/>
      <c r="Z192" s="153"/>
      <c r="AA192" s="153" t="s">
        <v>189</v>
      </c>
      <c r="AB192" s="153"/>
      <c r="AC192" s="226" t="s">
        <v>197</v>
      </c>
      <c r="AD192" s="227"/>
      <c r="AE192" s="227"/>
      <c r="AF192" s="227"/>
      <c r="AG192" s="227"/>
      <c r="AH192" s="227"/>
      <c r="AI192" s="227"/>
      <c r="AJ192" s="227"/>
      <c r="AK192" s="227"/>
      <c r="AL192" s="154"/>
      <c r="AM192" s="7"/>
      <c r="AN192" s="7"/>
      <c r="AO192" s="7"/>
      <c r="AP192" s="7"/>
      <c r="AQ192" s="7"/>
      <c r="AR192" s="7"/>
      <c r="AS192" s="7"/>
      <c r="AT192" s="7"/>
      <c r="AZ192" s="7"/>
    </row>
    <row r="193" spans="1:52" ht="12" customHeight="1" thickBot="1" x14ac:dyDescent="0.4">
      <c r="A193" s="7"/>
      <c r="B193" s="157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9"/>
      <c r="AM193" s="7"/>
      <c r="AN193" s="7"/>
      <c r="AO193" s="7"/>
      <c r="AP193" s="7"/>
      <c r="AQ193" s="7"/>
      <c r="AR193" s="7"/>
      <c r="AS193" s="7"/>
      <c r="AT193" s="7"/>
      <c r="AZ193" s="7"/>
    </row>
    <row r="194" spans="1:52" ht="12" customHeight="1" x14ac:dyDescent="0.3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Z194" s="7"/>
    </row>
    <row r="195" spans="1:52" ht="12" customHeight="1" x14ac:dyDescent="0.3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Z195" s="7"/>
    </row>
    <row r="196" spans="1:52" ht="12" customHeight="1" x14ac:dyDescent="0.3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Z196" s="7"/>
    </row>
    <row r="197" spans="1:52" ht="12" customHeight="1" x14ac:dyDescent="0.3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Z197" s="7"/>
    </row>
    <row r="198" spans="1:52" ht="12" customHeight="1" x14ac:dyDescent="0.3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Z198" s="7"/>
    </row>
    <row r="199" spans="1:52" ht="12" customHeight="1" x14ac:dyDescent="0.3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Z199" s="7"/>
    </row>
    <row r="200" spans="1:52" ht="12" customHeight="1" x14ac:dyDescent="0.3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Z200" s="7"/>
    </row>
    <row r="201" spans="1:52" ht="12" customHeight="1" x14ac:dyDescent="0.3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Z201" s="7"/>
    </row>
    <row r="202" spans="1:52" ht="12" customHeight="1" x14ac:dyDescent="0.3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Z202" s="7"/>
    </row>
    <row r="203" spans="1:52" ht="12" customHeight="1" x14ac:dyDescent="0.3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Z203" s="7"/>
    </row>
    <row r="204" spans="1:52" ht="12" customHeight="1" x14ac:dyDescent="0.3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Z204" s="7"/>
    </row>
    <row r="205" spans="1:52" ht="12" customHeight="1" x14ac:dyDescent="0.3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Z205" s="7"/>
    </row>
    <row r="206" spans="1:52" ht="12" customHeight="1" x14ac:dyDescent="0.3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Z206" s="7"/>
    </row>
    <row r="207" spans="1:52" ht="12" customHeight="1" x14ac:dyDescent="0.3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Z207" s="7"/>
    </row>
    <row r="208" spans="1:52" ht="12" customHeight="1" x14ac:dyDescent="0.3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Z208" s="7"/>
    </row>
    <row r="209" spans="1:52" ht="12" customHeight="1" x14ac:dyDescent="0.3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Z209" s="7"/>
    </row>
    <row r="210" spans="1:52" ht="12" customHeight="1" x14ac:dyDescent="0.3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Z210" s="7"/>
    </row>
    <row r="211" spans="1:52" ht="12" customHeight="1" x14ac:dyDescent="0.3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Z211" s="7"/>
    </row>
    <row r="212" spans="1:52" ht="12" customHeight="1" x14ac:dyDescent="0.3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Z212" s="7"/>
    </row>
    <row r="213" spans="1:52" ht="12" customHeight="1" x14ac:dyDescent="0.3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Z213" s="7"/>
    </row>
    <row r="214" spans="1:52" ht="12" customHeight="1" x14ac:dyDescent="0.3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Z214" s="7"/>
    </row>
    <row r="215" spans="1:52" ht="12" customHeight="1" x14ac:dyDescent="0.3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Z215" s="7"/>
    </row>
    <row r="216" spans="1:52" ht="12" customHeight="1" x14ac:dyDescent="0.3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Z216" s="7"/>
    </row>
    <row r="217" spans="1:52" ht="12" customHeight="1" x14ac:dyDescent="0.3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Z217" s="7"/>
    </row>
    <row r="218" spans="1:52" ht="12" customHeight="1" x14ac:dyDescent="0.3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Z218" s="7"/>
    </row>
    <row r="219" spans="1:52" ht="12" customHeight="1" x14ac:dyDescent="0.3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Z219" s="7"/>
    </row>
    <row r="220" spans="1:52" ht="12" customHeight="1" x14ac:dyDescent="0.3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Z220" s="7"/>
    </row>
    <row r="221" spans="1:52" ht="12" customHeight="1" x14ac:dyDescent="0.3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Z221" s="7"/>
    </row>
    <row r="222" spans="1:52" ht="12" customHeight="1" x14ac:dyDescent="0.3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Z222" s="7"/>
    </row>
    <row r="223" spans="1:52" ht="12" customHeight="1" x14ac:dyDescent="0.3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Z223" s="7"/>
    </row>
    <row r="224" spans="1:52" ht="12" customHeight="1" x14ac:dyDescent="0.3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Z224" s="7"/>
    </row>
    <row r="225" spans="1:52" ht="12" customHeight="1" x14ac:dyDescent="0.3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Z225" s="7"/>
    </row>
    <row r="226" spans="1:52" ht="12" customHeight="1" x14ac:dyDescent="0.3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Z226" s="7"/>
    </row>
    <row r="227" spans="1:52" ht="12" customHeight="1" x14ac:dyDescent="0.3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Z227" s="7"/>
    </row>
    <row r="228" spans="1:52" ht="12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Z228" s="7"/>
    </row>
    <row r="229" spans="1:52" ht="12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Z229" s="7"/>
    </row>
    <row r="230" spans="1:52" ht="12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Z230" s="7"/>
    </row>
    <row r="231" spans="1:52" ht="12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Z231" s="7"/>
    </row>
    <row r="232" spans="1:52" ht="12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Z232" s="7"/>
    </row>
    <row r="233" spans="1:52" ht="12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Z233" s="7"/>
    </row>
    <row r="234" spans="1:52" ht="12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Z234" s="7"/>
    </row>
    <row r="235" spans="1:52" ht="12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Z235" s="7"/>
    </row>
    <row r="236" spans="1:52" ht="12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Z236" s="7"/>
    </row>
    <row r="237" spans="1:52" ht="12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Z237" s="7"/>
    </row>
    <row r="238" spans="1:52" ht="12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Z238" s="7"/>
    </row>
    <row r="239" spans="1:52" ht="12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Z239" s="7"/>
    </row>
    <row r="240" spans="1:52" ht="12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Z240" s="7"/>
    </row>
    <row r="241" spans="1:52" ht="12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Z241" s="7"/>
    </row>
    <row r="242" spans="1:52" ht="12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Z242" s="7"/>
    </row>
    <row r="243" spans="1:52" ht="12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Z243" s="7"/>
    </row>
    <row r="244" spans="1:52" ht="12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Z244" s="7"/>
    </row>
    <row r="245" spans="1:52" ht="12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Z245" s="7"/>
    </row>
    <row r="246" spans="1:52" ht="12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Z246" s="7"/>
    </row>
    <row r="247" spans="1:52" ht="12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Z247" s="7"/>
    </row>
    <row r="248" spans="1:52" ht="12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Z248" s="7"/>
    </row>
    <row r="249" spans="1:52" ht="12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Z249" s="7"/>
    </row>
    <row r="250" spans="1:52" ht="12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Z250" s="7"/>
    </row>
    <row r="251" spans="1:52" ht="12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Z251" s="7"/>
    </row>
    <row r="252" spans="1:52" ht="12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Z252" s="7"/>
    </row>
    <row r="253" spans="1:52" ht="12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Z253" s="7"/>
    </row>
    <row r="254" spans="1:52" ht="12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Z254" s="7"/>
    </row>
    <row r="255" spans="1:52" ht="12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Z255" s="7"/>
    </row>
    <row r="256" spans="1:52" ht="12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Z256" s="7"/>
    </row>
    <row r="257" spans="1:52" ht="12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Z257" s="7"/>
    </row>
    <row r="258" spans="1:52" ht="12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Z258" s="7"/>
    </row>
    <row r="259" spans="1:52" ht="12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Z259" s="7"/>
    </row>
    <row r="260" spans="1:52" ht="12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Z260" s="7"/>
    </row>
    <row r="261" spans="1:52" ht="12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Z261" s="7"/>
    </row>
    <row r="262" spans="1:52" ht="12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Z262" s="7"/>
    </row>
    <row r="263" spans="1:52" ht="12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Z263" s="7"/>
    </row>
    <row r="264" spans="1:52" ht="12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Z264" s="7"/>
    </row>
    <row r="265" spans="1:52" ht="12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Z265" s="7"/>
    </row>
    <row r="266" spans="1:52" ht="12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Z266" s="7"/>
    </row>
    <row r="267" spans="1:52" ht="12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Z267" s="7"/>
    </row>
    <row r="268" spans="1:52" ht="12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Z268" s="7"/>
    </row>
    <row r="269" spans="1:52" ht="12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Z269" s="7"/>
    </row>
    <row r="270" spans="1:52" ht="12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Z270" s="7"/>
    </row>
    <row r="271" spans="1:52" ht="12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Z271" s="7"/>
    </row>
    <row r="272" spans="1:52" ht="12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Z272" s="7"/>
    </row>
    <row r="273" spans="1:52" ht="12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Z273" s="7"/>
    </row>
    <row r="274" spans="1:52" ht="12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Z274" s="7"/>
    </row>
    <row r="275" spans="1:52" ht="12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Z275" s="7"/>
    </row>
    <row r="276" spans="1:52" ht="12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Z276" s="7"/>
    </row>
    <row r="277" spans="1:52" ht="12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Z277" s="7"/>
    </row>
    <row r="278" spans="1:52" ht="12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Z278" s="7"/>
    </row>
    <row r="279" spans="1:52" ht="12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Z279" s="7"/>
    </row>
    <row r="280" spans="1:52" ht="12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Z280" s="7"/>
    </row>
    <row r="281" spans="1:52" ht="12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Z281" s="7"/>
    </row>
    <row r="282" spans="1:52" ht="12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Z282" s="7"/>
    </row>
    <row r="283" spans="1:52" ht="12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Z283" s="7"/>
    </row>
    <row r="284" spans="1:52" ht="12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Z284" s="7"/>
    </row>
    <row r="285" spans="1:52" ht="12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Z285" s="7"/>
    </row>
    <row r="286" spans="1:52" ht="12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Z286" s="7"/>
    </row>
    <row r="287" spans="1:52" ht="12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Z287" s="7"/>
    </row>
    <row r="288" spans="1:52" ht="12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Z288" s="7"/>
    </row>
    <row r="289" spans="1:52" ht="12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Z289" s="7"/>
    </row>
    <row r="290" spans="1:52" ht="12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Z290" s="7"/>
    </row>
    <row r="291" spans="1:52" ht="12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Z291" s="7"/>
    </row>
    <row r="292" spans="1:52" ht="12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Z292" s="7"/>
    </row>
    <row r="293" spans="1:52" ht="12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Z293" s="7"/>
    </row>
    <row r="294" spans="1:52" ht="12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Z294" s="7"/>
    </row>
    <row r="295" spans="1:52" ht="12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Z295" s="7"/>
    </row>
    <row r="296" spans="1:52" ht="12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Z296" s="7"/>
    </row>
    <row r="297" spans="1:52" ht="12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Z297" s="7"/>
    </row>
    <row r="298" spans="1:52" ht="12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Z298" s="7"/>
    </row>
    <row r="299" spans="1:52" ht="12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Z299" s="7"/>
    </row>
    <row r="300" spans="1:52" ht="12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Z300" s="7"/>
    </row>
    <row r="301" spans="1:52" ht="12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Z301" s="7"/>
    </row>
    <row r="302" spans="1:52" ht="12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Z302" s="7"/>
    </row>
    <row r="303" spans="1:52" ht="12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Z303" s="7"/>
    </row>
    <row r="304" spans="1:52" ht="12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Z304" s="7"/>
    </row>
    <row r="305" spans="1:52" ht="12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Z305" s="7"/>
    </row>
    <row r="306" spans="1:52" ht="12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Z306" s="7"/>
    </row>
    <row r="307" spans="1:52" ht="12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Z307" s="7"/>
    </row>
    <row r="308" spans="1:52" ht="12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Z308" s="7"/>
    </row>
    <row r="309" spans="1:52" ht="12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Z309" s="7"/>
    </row>
    <row r="310" spans="1:52" ht="12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Z310" s="7"/>
    </row>
    <row r="311" spans="1:52" ht="12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Z311" s="7"/>
    </row>
    <row r="312" spans="1:52" ht="12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Z312" s="7"/>
    </row>
    <row r="313" spans="1:52" ht="12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Z313" s="7"/>
    </row>
    <row r="314" spans="1:52" ht="12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Z314" s="7"/>
    </row>
    <row r="315" spans="1:52" ht="12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Z315" s="7"/>
    </row>
    <row r="316" spans="1:52" ht="12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Z316" s="7"/>
    </row>
    <row r="317" spans="1:52" ht="12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Z317" s="7"/>
    </row>
    <row r="318" spans="1:52" ht="12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Z318" s="7"/>
    </row>
    <row r="319" spans="1:52" ht="12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Z319" s="7"/>
    </row>
    <row r="320" spans="1:52" ht="12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Z320" s="7"/>
    </row>
    <row r="321" spans="1:52" ht="12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Z321" s="7"/>
    </row>
    <row r="322" spans="1:52" ht="12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Z322" s="7"/>
    </row>
    <row r="323" spans="1:52" ht="12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Z323" s="7"/>
    </row>
    <row r="324" spans="1:52" ht="12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Z324" s="7"/>
    </row>
    <row r="325" spans="1:52" ht="12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Z325" s="7"/>
    </row>
    <row r="326" spans="1:52" ht="12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Z326" s="7"/>
    </row>
    <row r="327" spans="1:52" ht="12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Z327" s="7"/>
    </row>
    <row r="328" spans="1:52" ht="12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Z328" s="7"/>
    </row>
    <row r="329" spans="1:52" ht="12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Z329" s="7"/>
    </row>
    <row r="330" spans="1:52" ht="12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Z330" s="7"/>
    </row>
    <row r="331" spans="1:52" ht="12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Z331" s="7"/>
    </row>
    <row r="332" spans="1:52" ht="12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Z332" s="7"/>
    </row>
    <row r="333" spans="1:52" ht="12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Z333" s="7"/>
    </row>
    <row r="334" spans="1:52" ht="12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Z334" s="7"/>
    </row>
    <row r="335" spans="1:52" ht="12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Z335" s="7"/>
    </row>
    <row r="336" spans="1:52" ht="12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Z336" s="7"/>
    </row>
    <row r="337" spans="1:52" ht="12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Z337" s="7"/>
    </row>
    <row r="338" spans="1:52" ht="12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Z338" s="7"/>
    </row>
    <row r="339" spans="1:52" ht="12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Z339" s="7"/>
    </row>
    <row r="340" spans="1:52" ht="12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Z340" s="7"/>
    </row>
    <row r="341" spans="1:52" ht="12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Z341" s="7"/>
    </row>
    <row r="342" spans="1:52" ht="12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Z342" s="7"/>
    </row>
    <row r="343" spans="1:52" ht="12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Z343" s="7"/>
    </row>
    <row r="344" spans="1:52" ht="12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Z344" s="7"/>
    </row>
    <row r="345" spans="1:52" ht="12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Z345" s="7"/>
    </row>
    <row r="346" spans="1:52" ht="12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Z346" s="7"/>
    </row>
    <row r="347" spans="1:52" ht="12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Z347" s="7"/>
    </row>
    <row r="348" spans="1:52" ht="12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Z348" s="7"/>
    </row>
    <row r="349" spans="1:52" ht="12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Z349" s="7"/>
    </row>
    <row r="350" spans="1:52" ht="12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Z350" s="7"/>
    </row>
    <row r="351" spans="1:52" ht="12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Z351" s="7"/>
    </row>
    <row r="352" spans="1:52" ht="12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Z352" s="7"/>
    </row>
    <row r="353" spans="1:52" ht="12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Z353" s="7"/>
    </row>
    <row r="354" spans="1:52" ht="12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Z354" s="7"/>
    </row>
    <row r="355" spans="1:52" ht="12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Z355" s="7"/>
    </row>
    <row r="356" spans="1:52" ht="12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Z356" s="7"/>
    </row>
    <row r="357" spans="1:52" ht="12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Z357" s="7"/>
    </row>
    <row r="358" spans="1:52" ht="12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Z358" s="7"/>
    </row>
    <row r="359" spans="1:52" ht="12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Z359" s="7"/>
    </row>
    <row r="360" spans="1:52" ht="12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Z360" s="7"/>
    </row>
    <row r="361" spans="1:52" ht="12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Z361" s="7"/>
    </row>
    <row r="362" spans="1:52" ht="12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Z362" s="7"/>
    </row>
    <row r="363" spans="1:52" ht="12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Z363" s="7"/>
    </row>
    <row r="364" spans="1:52" ht="12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Z364" s="7"/>
    </row>
    <row r="365" spans="1:52" ht="12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Z365" s="7"/>
    </row>
    <row r="366" spans="1:52" ht="12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Z366" s="7"/>
    </row>
    <row r="367" spans="1:52" ht="12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Z367" s="7"/>
    </row>
    <row r="368" spans="1:52" ht="12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Z368" s="7"/>
    </row>
    <row r="369" spans="1:52" ht="12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Z369" s="7"/>
    </row>
    <row r="370" spans="1:52" ht="12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Z370" s="7"/>
    </row>
    <row r="371" spans="1:52" ht="12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Z371" s="7"/>
    </row>
    <row r="372" spans="1:52" ht="12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Z372" s="7"/>
    </row>
    <row r="373" spans="1:52" ht="12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Z373" s="7"/>
    </row>
    <row r="374" spans="1:52" ht="12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Z374" s="7"/>
    </row>
    <row r="375" spans="1:52" ht="12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Z375" s="7"/>
    </row>
    <row r="376" spans="1:52" ht="12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Z376" s="7"/>
    </row>
    <row r="377" spans="1:52" ht="12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Z377" s="7"/>
    </row>
    <row r="378" spans="1:52" ht="12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Z378" s="7"/>
    </row>
    <row r="379" spans="1:52" ht="12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Z379" s="7"/>
    </row>
    <row r="380" spans="1:52" ht="12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Z380" s="7"/>
    </row>
    <row r="381" spans="1:52" ht="12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Z381" s="7"/>
    </row>
    <row r="382" spans="1:52" ht="12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Z382" s="7"/>
    </row>
    <row r="383" spans="1:52" ht="12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Z383" s="7"/>
    </row>
    <row r="384" spans="1:52" ht="12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Z384" s="7"/>
    </row>
    <row r="385" spans="1:52" ht="12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Z385" s="7"/>
    </row>
    <row r="386" spans="1:52" ht="12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Z386" s="7"/>
    </row>
    <row r="387" spans="1:52" ht="12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Z387" s="7"/>
    </row>
    <row r="388" spans="1:52" ht="12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Z388" s="7"/>
    </row>
    <row r="389" spans="1:52" ht="12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Z389" s="7"/>
    </row>
    <row r="390" spans="1:52" ht="12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Z390" s="7"/>
    </row>
    <row r="391" spans="1:52" ht="12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Z391" s="7"/>
    </row>
    <row r="392" spans="1:52" ht="12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Z392" s="7"/>
    </row>
    <row r="393" spans="1:52" ht="12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Z393" s="7"/>
    </row>
    <row r="394" spans="1:52" ht="12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Z394" s="7"/>
    </row>
    <row r="395" spans="1:52" ht="12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Z395" s="7"/>
    </row>
    <row r="396" spans="1:52" ht="12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Z396" s="7"/>
    </row>
    <row r="397" spans="1:52" ht="12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Z397" s="7"/>
    </row>
    <row r="398" spans="1:52" ht="12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Z398" s="7"/>
    </row>
    <row r="399" spans="1:52" ht="12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Z399" s="7"/>
    </row>
    <row r="400" spans="1:52" ht="12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Z400" s="7"/>
    </row>
    <row r="401" spans="1:52" ht="12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Z401" s="7"/>
    </row>
    <row r="402" spans="1:52" ht="12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Z402" s="7"/>
    </row>
    <row r="403" spans="1:52" ht="12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Z403" s="7"/>
    </row>
    <row r="404" spans="1:52" ht="12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Z404" s="7"/>
    </row>
    <row r="405" spans="1:52" ht="12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Z405" s="7"/>
    </row>
    <row r="406" spans="1:52" ht="12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Z406" s="7"/>
    </row>
    <row r="407" spans="1:52" ht="12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Z407" s="7"/>
    </row>
    <row r="408" spans="1:52" ht="12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Z408" s="7"/>
    </row>
    <row r="409" spans="1:52" ht="12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Z409" s="7"/>
    </row>
    <row r="410" spans="1:52" ht="12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Z410" s="7"/>
    </row>
    <row r="411" spans="1:52" ht="12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Z411" s="7"/>
    </row>
    <row r="412" spans="1:52" ht="12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Z412" s="7"/>
    </row>
    <row r="413" spans="1:52" ht="12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Z413" s="7"/>
    </row>
    <row r="414" spans="1:52" ht="12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Z414" s="7"/>
    </row>
    <row r="415" spans="1:52" ht="12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Z415" s="7"/>
    </row>
    <row r="416" spans="1:52" ht="12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Z416" s="7"/>
    </row>
    <row r="417" spans="1:52" ht="12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Z417" s="7"/>
    </row>
    <row r="418" spans="1:52" ht="12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Z418" s="7"/>
    </row>
    <row r="419" spans="1:52" ht="12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Z419" s="7"/>
    </row>
    <row r="420" spans="1:52" ht="12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Z420" s="7"/>
    </row>
    <row r="421" spans="1:52" ht="12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Z421" s="7"/>
    </row>
    <row r="422" spans="1:52" ht="12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Z422" s="7"/>
    </row>
    <row r="423" spans="1:52" ht="12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Z423" s="7"/>
    </row>
    <row r="424" spans="1:52" ht="12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Z424" s="7"/>
    </row>
    <row r="425" spans="1:52" ht="12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Z425" s="7"/>
    </row>
    <row r="426" spans="1:52" ht="12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Z426" s="7"/>
    </row>
    <row r="427" spans="1:52" ht="12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Z427" s="7"/>
    </row>
    <row r="428" spans="1:52" ht="12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Z428" s="7"/>
    </row>
    <row r="429" spans="1:52" ht="12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Z429" s="7"/>
    </row>
    <row r="430" spans="1:52" ht="12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Z430" s="7"/>
    </row>
    <row r="431" spans="1:52" ht="12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Z431" s="7"/>
    </row>
    <row r="432" spans="1:52" ht="12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Z432" s="7"/>
    </row>
    <row r="433" spans="1:52" ht="12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Z433" s="7"/>
    </row>
    <row r="434" spans="1:52" ht="12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Z434" s="7"/>
    </row>
    <row r="435" spans="1:52" ht="12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Z435" s="7"/>
    </row>
    <row r="436" spans="1:52" ht="12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Z436" s="7"/>
    </row>
    <row r="437" spans="1:52" ht="12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Z437" s="7"/>
    </row>
    <row r="438" spans="1:52" ht="12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Z438" s="7"/>
    </row>
    <row r="439" spans="1:52" ht="12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Z439" s="7"/>
    </row>
    <row r="440" spans="1:52" ht="12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Z440" s="7"/>
    </row>
    <row r="441" spans="1:52" ht="12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Z441" s="7"/>
    </row>
    <row r="442" spans="1:52" ht="12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Z442" s="7"/>
    </row>
    <row r="443" spans="1:52" ht="12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Z443" s="7"/>
    </row>
    <row r="444" spans="1:52" ht="12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Z444" s="7"/>
    </row>
    <row r="445" spans="1:52" ht="12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Z445" s="7"/>
    </row>
    <row r="446" spans="1:52" ht="12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Z446" s="7"/>
    </row>
    <row r="447" spans="1:52" ht="12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Z447" s="7"/>
    </row>
    <row r="448" spans="1:52" ht="12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Z448" s="7"/>
    </row>
    <row r="449" spans="1:52" ht="12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Z449" s="7"/>
    </row>
    <row r="450" spans="1:52" ht="12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Z450" s="7"/>
    </row>
    <row r="451" spans="1:52" ht="12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Z451" s="7"/>
    </row>
    <row r="452" spans="1:52" ht="12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Z452" s="7"/>
    </row>
    <row r="453" spans="1:52" ht="12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Z453" s="7"/>
    </row>
    <row r="454" spans="1:52" ht="12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Z454" s="7"/>
    </row>
    <row r="455" spans="1:52" ht="12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Z455" s="7"/>
    </row>
    <row r="456" spans="1:52" ht="12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Z456" s="7"/>
    </row>
    <row r="457" spans="1:52" ht="12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Z457" s="7"/>
    </row>
    <row r="458" spans="1:52" ht="12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Z458" s="7"/>
    </row>
    <row r="459" spans="1:52" ht="12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Z459" s="7"/>
    </row>
    <row r="460" spans="1:52" ht="12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Z460" s="7"/>
    </row>
    <row r="461" spans="1:52" ht="12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Z461" s="7"/>
    </row>
    <row r="462" spans="1:52" ht="12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Z462" s="7"/>
    </row>
    <row r="463" spans="1:52" ht="12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Z463" s="7"/>
    </row>
    <row r="464" spans="1:52" ht="12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Z464" s="7"/>
    </row>
    <row r="465" spans="1:52" ht="12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Z465" s="7"/>
    </row>
    <row r="466" spans="1:52" ht="12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Z466" s="7"/>
    </row>
    <row r="467" spans="1:52" ht="12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Z467" s="7"/>
    </row>
    <row r="468" spans="1:52" ht="12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Z468" s="7"/>
    </row>
    <row r="469" spans="1:52" ht="12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Z469" s="7"/>
    </row>
    <row r="470" spans="1:52" ht="12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Z470" s="7"/>
    </row>
    <row r="471" spans="1:52" ht="12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Z471" s="7"/>
    </row>
    <row r="472" spans="1:52" ht="12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Z472" s="7"/>
    </row>
    <row r="473" spans="1:52" ht="12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Z473" s="7"/>
    </row>
    <row r="474" spans="1:52" ht="12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Z474" s="7"/>
    </row>
    <row r="475" spans="1:52" ht="12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Z475" s="7"/>
    </row>
    <row r="476" spans="1:52" ht="12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Z476" s="7"/>
    </row>
    <row r="477" spans="1:52" ht="12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Z477" s="7"/>
    </row>
    <row r="478" spans="1:52" ht="12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Z478" s="7"/>
    </row>
    <row r="479" spans="1:52" ht="12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Z479" s="7"/>
    </row>
    <row r="480" spans="1:52" ht="12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Z480" s="7"/>
    </row>
    <row r="481" spans="1:52" ht="12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Z481" s="7"/>
    </row>
    <row r="482" spans="1:52" ht="12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Z482" s="7"/>
    </row>
    <row r="483" spans="1:52" ht="12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Z483" s="7"/>
    </row>
    <row r="484" spans="1:52" ht="12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Z484" s="7"/>
    </row>
    <row r="485" spans="1:52" ht="12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Z485" s="7"/>
    </row>
    <row r="486" spans="1:52" ht="12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Z486" s="7"/>
    </row>
    <row r="487" spans="1:52" ht="12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Z487" s="7"/>
    </row>
    <row r="488" spans="1:52" ht="12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Z488" s="7"/>
    </row>
    <row r="489" spans="1:52" ht="12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Z489" s="7"/>
    </row>
    <row r="490" spans="1:52" ht="12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Z490" s="7"/>
    </row>
    <row r="491" spans="1:52" ht="12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Z491" s="7"/>
    </row>
    <row r="492" spans="1:52" ht="12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Z492" s="7"/>
    </row>
    <row r="493" spans="1:52" ht="12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Z493" s="7"/>
    </row>
    <row r="494" spans="1:52" ht="12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Z494" s="7"/>
    </row>
    <row r="495" spans="1:52" ht="12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Z495" s="7"/>
    </row>
    <row r="496" spans="1:52" ht="12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Z496" s="7"/>
    </row>
    <row r="497" spans="1:52" ht="12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Z497" s="7"/>
    </row>
    <row r="498" spans="1:52" ht="12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Z498" s="7"/>
    </row>
    <row r="499" spans="1:52" ht="12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Z499" s="7"/>
    </row>
    <row r="500" spans="1:52" ht="12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Z500" s="7"/>
    </row>
    <row r="501" spans="1:52" ht="12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Z501" s="7"/>
    </row>
    <row r="502" spans="1:52" ht="12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Z502" s="7"/>
    </row>
    <row r="503" spans="1:52" ht="12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Z503" s="7"/>
    </row>
    <row r="504" spans="1:52" ht="12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Z504" s="7"/>
    </row>
    <row r="505" spans="1:52" ht="12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Z505" s="7"/>
    </row>
    <row r="506" spans="1:52" ht="12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Z506" s="7"/>
    </row>
    <row r="507" spans="1:52" ht="12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Z507" s="7"/>
    </row>
    <row r="508" spans="1:52" ht="12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Z508" s="7"/>
    </row>
    <row r="509" spans="1:52" ht="12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Z509" s="7"/>
    </row>
    <row r="510" spans="1:52" ht="12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Z510" s="7"/>
    </row>
    <row r="511" spans="1:52" ht="12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Z511" s="7"/>
    </row>
    <row r="512" spans="1:52" ht="12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Z512" s="7"/>
    </row>
    <row r="513" spans="1:52" ht="12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Z513" s="7"/>
    </row>
    <row r="514" spans="1:52" ht="12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Z514" s="7"/>
    </row>
    <row r="515" spans="1:52" ht="12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Z515" s="7"/>
    </row>
    <row r="516" spans="1:52" ht="12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Z516" s="7"/>
    </row>
    <row r="517" spans="1:52" ht="12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Z517" s="7"/>
    </row>
    <row r="518" spans="1:52" ht="12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Z518" s="7"/>
    </row>
    <row r="519" spans="1:52" ht="12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Z519" s="7"/>
    </row>
    <row r="520" spans="1:52" ht="12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Z520" s="7"/>
    </row>
    <row r="521" spans="1:52" ht="12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Z521" s="7"/>
    </row>
    <row r="522" spans="1:52" ht="12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Z522" s="7"/>
    </row>
    <row r="523" spans="1:52" ht="12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Z523" s="7"/>
    </row>
    <row r="524" spans="1:52" ht="12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Z524" s="7"/>
    </row>
    <row r="525" spans="1:52" ht="12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Z525" s="7"/>
    </row>
    <row r="526" spans="1:52" ht="12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Z526" s="7"/>
    </row>
    <row r="527" spans="1:52" ht="12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Z527" s="7"/>
    </row>
    <row r="528" spans="1:52" ht="12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Z528" s="7"/>
    </row>
    <row r="529" spans="1:52" ht="12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Z529" s="7"/>
    </row>
    <row r="530" spans="1:52" ht="12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Z530" s="7"/>
    </row>
    <row r="531" spans="1:52" ht="12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Z531" s="7"/>
    </row>
    <row r="532" spans="1:52" ht="12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Z532" s="7"/>
    </row>
    <row r="533" spans="1:52" ht="12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Z533" s="7"/>
    </row>
    <row r="534" spans="1:52" ht="12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Z534" s="7"/>
    </row>
    <row r="535" spans="1:52" ht="12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Z535" s="7"/>
    </row>
    <row r="536" spans="1:52" ht="12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Z536" s="7"/>
    </row>
    <row r="537" spans="1:52" ht="12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Z537" s="7"/>
    </row>
    <row r="538" spans="1:52" ht="12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Z538" s="7"/>
    </row>
    <row r="539" spans="1:52" ht="12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Z539" s="7"/>
    </row>
    <row r="540" spans="1:52" ht="12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Z540" s="7"/>
    </row>
    <row r="541" spans="1:52" ht="12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Z541" s="7"/>
    </row>
    <row r="542" spans="1:52" ht="12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Z542" s="7"/>
    </row>
    <row r="543" spans="1:52" ht="12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Z543" s="7"/>
    </row>
    <row r="544" spans="1:52" ht="12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Z544" s="7"/>
    </row>
    <row r="545" spans="1:52" ht="12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Z545" s="7"/>
    </row>
    <row r="546" spans="1:52" ht="12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Z546" s="7"/>
    </row>
    <row r="547" spans="1:52" ht="12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Z547" s="7"/>
    </row>
    <row r="548" spans="1:52" ht="12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Z548" s="7"/>
    </row>
    <row r="549" spans="1:52" ht="12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Z549" s="7"/>
    </row>
    <row r="550" spans="1:52" ht="12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Z550" s="7"/>
    </row>
    <row r="551" spans="1:52" ht="12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Z551" s="7"/>
    </row>
    <row r="552" spans="1:52" ht="12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Z552" s="7"/>
    </row>
    <row r="553" spans="1:52" ht="12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Z553" s="7"/>
    </row>
    <row r="554" spans="1:52" ht="12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Z554" s="7"/>
    </row>
    <row r="555" spans="1:52" ht="12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Z555" s="7"/>
    </row>
    <row r="556" spans="1:52" ht="12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Z556" s="7"/>
    </row>
    <row r="557" spans="1:52" ht="12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Z557" s="7"/>
    </row>
    <row r="558" spans="1:52" ht="12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Z558" s="7"/>
    </row>
    <row r="559" spans="1:52" ht="12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Z559" s="7"/>
    </row>
    <row r="560" spans="1:52" ht="12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Z560" s="7"/>
    </row>
    <row r="561" spans="1:52" ht="12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Z561" s="7"/>
    </row>
    <row r="562" spans="1:52" ht="12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Z562" s="7"/>
    </row>
    <row r="563" spans="1:52" ht="12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Z563" s="7"/>
    </row>
    <row r="564" spans="1:52" ht="12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Z564" s="7"/>
    </row>
    <row r="565" spans="1:52" ht="12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Z565" s="7"/>
    </row>
    <row r="566" spans="1:52" ht="12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Z566" s="7"/>
    </row>
    <row r="567" spans="1:52" ht="12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Z567" s="7"/>
    </row>
    <row r="568" spans="1:52" ht="12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Z568" s="7"/>
    </row>
    <row r="569" spans="1:52" ht="12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Z569" s="7"/>
    </row>
    <row r="570" spans="1:52" ht="12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Z570" s="7"/>
    </row>
    <row r="571" spans="1:52" ht="12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Z571" s="7"/>
    </row>
    <row r="572" spans="1:52" ht="12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Z572" s="7"/>
    </row>
    <row r="573" spans="1:52" ht="12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Z573" s="7"/>
    </row>
    <row r="574" spans="1:52" ht="12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Z574" s="7"/>
    </row>
    <row r="575" spans="1:52" ht="12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Z575" s="7"/>
    </row>
    <row r="576" spans="1:52" ht="12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Z576" s="7"/>
    </row>
    <row r="577" spans="1:52" ht="12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Z577" s="7"/>
    </row>
    <row r="578" spans="1:52" ht="12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Z578" s="7"/>
    </row>
    <row r="579" spans="1:52" ht="12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Z579" s="7"/>
    </row>
    <row r="580" spans="1:52" ht="12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Z580" s="7"/>
    </row>
    <row r="581" spans="1:52" ht="12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Z581" s="7"/>
    </row>
    <row r="582" spans="1:52" ht="12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Z582" s="7"/>
    </row>
    <row r="583" spans="1:52" ht="12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Z583" s="7"/>
    </row>
    <row r="584" spans="1:52" ht="12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Z584" s="7"/>
    </row>
    <row r="585" spans="1:52" ht="12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Z585" s="7"/>
    </row>
    <row r="586" spans="1:52" ht="12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Z586" s="7"/>
    </row>
    <row r="587" spans="1:52" ht="12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Z587" s="7"/>
    </row>
    <row r="588" spans="1:52" ht="12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Z588" s="7"/>
    </row>
    <row r="589" spans="1:52" ht="12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Z589" s="7"/>
    </row>
    <row r="590" spans="1:52" ht="12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Z590" s="7"/>
    </row>
    <row r="591" spans="1:52" ht="12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Z591" s="7"/>
    </row>
    <row r="592" spans="1:52" ht="12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Z592" s="7"/>
    </row>
    <row r="593" spans="1:52" ht="12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Z593" s="7"/>
    </row>
    <row r="594" spans="1:52" ht="12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Z594" s="7"/>
    </row>
    <row r="595" spans="1:52" ht="12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Z595" s="7"/>
    </row>
    <row r="596" spans="1:52" ht="12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Z596" s="7"/>
    </row>
    <row r="597" spans="1:52" ht="12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Z597" s="7"/>
    </row>
    <row r="598" spans="1:52" ht="12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Z598" s="7"/>
    </row>
    <row r="599" spans="1:52" ht="12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Z599" s="7"/>
    </row>
    <row r="600" spans="1:52" ht="12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Z600" s="7"/>
    </row>
    <row r="601" spans="1:52" ht="12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Z601" s="7"/>
    </row>
    <row r="602" spans="1:52" ht="12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Z602" s="7"/>
    </row>
    <row r="603" spans="1:52" ht="12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Z603" s="7"/>
    </row>
    <row r="604" spans="1:52" ht="12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Z604" s="7"/>
    </row>
    <row r="605" spans="1:52" ht="12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Z605" s="7"/>
    </row>
    <row r="606" spans="1:52" ht="12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Z606" s="7"/>
    </row>
    <row r="607" spans="1:52" ht="12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Z607" s="7"/>
    </row>
    <row r="608" spans="1:52" ht="12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Z608" s="7"/>
    </row>
    <row r="609" spans="1:52" ht="12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Z609" s="7"/>
    </row>
    <row r="610" spans="1:52" ht="12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Z610" s="7"/>
    </row>
    <row r="611" spans="1:52" ht="12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Z611" s="7"/>
    </row>
    <row r="612" spans="1:52" ht="12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Z612" s="7"/>
    </row>
    <row r="613" spans="1:52" ht="12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Z613" s="7"/>
    </row>
    <row r="614" spans="1:52" ht="12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Z614" s="7"/>
    </row>
    <row r="615" spans="1:52" ht="12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Z615" s="7"/>
    </row>
    <row r="616" spans="1:52" ht="12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Z616" s="7"/>
    </row>
    <row r="617" spans="1:52" ht="12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Z617" s="7"/>
    </row>
    <row r="618" spans="1:52" ht="12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Z618" s="7"/>
    </row>
    <row r="619" spans="1:52" ht="12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Z619" s="7"/>
    </row>
    <row r="620" spans="1:52" ht="12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Z620" s="7"/>
    </row>
    <row r="621" spans="1:52" ht="12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Z621" s="7"/>
    </row>
    <row r="622" spans="1:52" ht="12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Z622" s="7"/>
    </row>
    <row r="623" spans="1:52" ht="12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Z623" s="7"/>
    </row>
    <row r="624" spans="1:52" ht="12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Z624" s="7"/>
    </row>
    <row r="625" spans="1:52" ht="12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Z625" s="7"/>
    </row>
    <row r="626" spans="1:52" ht="12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Z626" s="7"/>
    </row>
    <row r="627" spans="1:52" ht="12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Z627" s="7"/>
    </row>
    <row r="628" spans="1:52" ht="12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Z628" s="7"/>
    </row>
    <row r="629" spans="1:52" ht="12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Z629" s="7"/>
    </row>
    <row r="630" spans="1:52" ht="12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Z630" s="7"/>
    </row>
    <row r="631" spans="1:52" ht="12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Z631" s="7"/>
    </row>
    <row r="632" spans="1:52" ht="12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Z632" s="7"/>
    </row>
    <row r="633" spans="1:52" ht="12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Z633" s="7"/>
    </row>
    <row r="634" spans="1:52" ht="12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Z634" s="7"/>
    </row>
    <row r="635" spans="1:52" ht="12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Z635" s="7"/>
    </row>
    <row r="636" spans="1:52" ht="12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Z636" s="7"/>
    </row>
    <row r="637" spans="1:52" ht="12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Z637" s="7"/>
    </row>
    <row r="638" spans="1:52" ht="12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Z638" s="7"/>
    </row>
    <row r="639" spans="1:52" ht="12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Z639" s="7"/>
    </row>
    <row r="640" spans="1:52" ht="12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Z640" s="7"/>
    </row>
    <row r="641" spans="1:52" ht="12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Z641" s="7"/>
    </row>
    <row r="642" spans="1:52" ht="12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Z642" s="7"/>
    </row>
    <row r="643" spans="1:52" ht="12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Z643" s="7"/>
    </row>
    <row r="644" spans="1:52" ht="12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Z644" s="7"/>
    </row>
    <row r="645" spans="1:52" ht="12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Z645" s="7"/>
    </row>
    <row r="646" spans="1:52" ht="12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Z646" s="7"/>
    </row>
    <row r="647" spans="1:52" ht="12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Z647" s="7"/>
    </row>
    <row r="648" spans="1:52" ht="12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Z648" s="7"/>
    </row>
    <row r="649" spans="1:52" ht="12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Z649" s="7"/>
    </row>
    <row r="650" spans="1:52" ht="12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Z650" s="7"/>
    </row>
    <row r="651" spans="1:52" ht="12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Z651" s="7"/>
    </row>
    <row r="652" spans="1:52" ht="12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Z652" s="7"/>
    </row>
    <row r="653" spans="1:52" ht="12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Z653" s="7"/>
    </row>
    <row r="654" spans="1:52" ht="12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Z654" s="7"/>
    </row>
    <row r="655" spans="1:52" ht="12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Z655" s="7"/>
    </row>
    <row r="656" spans="1:52" ht="12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Z656" s="7"/>
    </row>
    <row r="657" spans="1:52" ht="12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Z657" s="7"/>
    </row>
    <row r="658" spans="1:52" ht="12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Z658" s="7"/>
    </row>
    <row r="659" spans="1:52" ht="12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Z659" s="7"/>
    </row>
    <row r="660" spans="1:52" ht="12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Z660" s="7"/>
    </row>
    <row r="661" spans="1:52" ht="12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Z661" s="7"/>
    </row>
    <row r="662" spans="1:52" ht="12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Z662" s="7"/>
    </row>
    <row r="663" spans="1:52" ht="12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Z663" s="7"/>
    </row>
    <row r="664" spans="1:52" ht="12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Z664" s="7"/>
    </row>
    <row r="665" spans="1:52" ht="12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Z665" s="7"/>
    </row>
    <row r="666" spans="1:52" ht="12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Z666" s="7"/>
    </row>
    <row r="667" spans="1:52" ht="12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Z667" s="7"/>
    </row>
    <row r="668" spans="1:52" ht="12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Z668" s="7"/>
    </row>
    <row r="669" spans="1:52" ht="12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Z669" s="7"/>
    </row>
    <row r="670" spans="1:52" ht="12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Z670" s="7"/>
    </row>
    <row r="671" spans="1:52" ht="12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Z671" s="7"/>
    </row>
    <row r="672" spans="1:52" ht="12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Z672" s="7"/>
    </row>
    <row r="673" spans="1:52" ht="12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Z673" s="7"/>
    </row>
    <row r="674" spans="1:52" ht="12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Z674" s="7"/>
    </row>
    <row r="675" spans="1:52" ht="12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Z675" s="7"/>
    </row>
    <row r="676" spans="1:52" ht="12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Z676" s="7"/>
    </row>
    <row r="677" spans="1:52" ht="12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Z677" s="7"/>
    </row>
    <row r="678" spans="1:52" ht="12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Z678" s="7"/>
    </row>
    <row r="679" spans="1:52" ht="12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Z679" s="7"/>
    </row>
    <row r="680" spans="1:52" ht="12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Z680" s="7"/>
    </row>
    <row r="681" spans="1:52" ht="12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Z681" s="7"/>
    </row>
    <row r="682" spans="1:52" ht="12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Z682" s="7"/>
    </row>
    <row r="683" spans="1:52" ht="12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Z683" s="7"/>
    </row>
    <row r="684" spans="1:52" ht="12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Z684" s="7"/>
    </row>
    <row r="685" spans="1:52" ht="12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Z685" s="7"/>
    </row>
    <row r="686" spans="1:52" ht="12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Z686" s="7"/>
    </row>
    <row r="687" spans="1:52" ht="12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Z687" s="7"/>
    </row>
    <row r="688" spans="1:52" ht="12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Z688" s="7"/>
    </row>
    <row r="689" spans="1:52" ht="12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Z689" s="7"/>
    </row>
    <row r="690" spans="1:52" ht="12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Z690" s="7"/>
    </row>
    <row r="691" spans="1:52" ht="12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Z691" s="7"/>
    </row>
    <row r="692" spans="1:52" ht="12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Z692" s="7"/>
    </row>
    <row r="693" spans="1:52" ht="12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Z693" s="7"/>
    </row>
    <row r="694" spans="1:52" ht="12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Z694" s="7"/>
    </row>
    <row r="695" spans="1:52" ht="12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Z695" s="7"/>
    </row>
    <row r="696" spans="1:52" ht="12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Z696" s="7"/>
    </row>
    <row r="697" spans="1:52" ht="12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Z697" s="7"/>
    </row>
    <row r="698" spans="1:52" ht="12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Z698" s="7"/>
    </row>
    <row r="699" spans="1:52" ht="12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Z699" s="7"/>
    </row>
    <row r="700" spans="1:52" ht="12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Z700" s="7"/>
    </row>
    <row r="701" spans="1:52" ht="12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Z701" s="7"/>
    </row>
    <row r="702" spans="1:52" ht="12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Z702" s="7"/>
    </row>
    <row r="703" spans="1:52" ht="12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Z703" s="7"/>
    </row>
    <row r="704" spans="1:52" ht="12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Z704" s="7"/>
    </row>
    <row r="705" spans="1:52" ht="12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Z705" s="7"/>
    </row>
    <row r="706" spans="1:52" ht="12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Z706" s="7"/>
    </row>
    <row r="707" spans="1:52" ht="12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Z707" s="7"/>
    </row>
    <row r="708" spans="1:52" ht="12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Z708" s="7"/>
    </row>
    <row r="709" spans="1:52" ht="12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Z709" s="7"/>
    </row>
    <row r="710" spans="1:52" ht="12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Z710" s="7"/>
    </row>
    <row r="711" spans="1:52" ht="12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Z711" s="7"/>
    </row>
    <row r="712" spans="1:52" ht="12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Z712" s="7"/>
    </row>
    <row r="713" spans="1:52" ht="12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Z713" s="7"/>
    </row>
    <row r="714" spans="1:52" ht="12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Z714" s="7"/>
    </row>
    <row r="715" spans="1:52" ht="12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Z715" s="7"/>
    </row>
    <row r="716" spans="1:52" ht="12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Z716" s="7"/>
    </row>
    <row r="717" spans="1:52" ht="12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Z717" s="7"/>
    </row>
    <row r="718" spans="1:52" ht="12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Z718" s="7"/>
    </row>
    <row r="719" spans="1:52" ht="12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Z719" s="7"/>
    </row>
    <row r="720" spans="1:52" ht="12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Z720" s="7"/>
    </row>
    <row r="721" spans="1:52" ht="12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Z721" s="7"/>
    </row>
    <row r="722" spans="1:52" ht="12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Z722" s="7"/>
    </row>
    <row r="723" spans="1:52" ht="12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Z723" s="7"/>
    </row>
    <row r="724" spans="1:52" ht="12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Z724" s="7"/>
    </row>
    <row r="725" spans="1:52" ht="12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Z725" s="7"/>
    </row>
    <row r="726" spans="1:52" ht="12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Z726" s="7"/>
    </row>
    <row r="727" spans="1:52" ht="12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Z727" s="7"/>
    </row>
    <row r="728" spans="1:52" ht="12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Z728" s="7"/>
    </row>
    <row r="729" spans="1:52" ht="12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Z729" s="7"/>
    </row>
    <row r="730" spans="1:52" ht="12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Z730" s="7"/>
    </row>
    <row r="731" spans="1:52" ht="12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Z731" s="7"/>
    </row>
    <row r="732" spans="1:52" ht="12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Z732" s="7"/>
    </row>
    <row r="733" spans="1:52" ht="12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Z733" s="7"/>
    </row>
    <row r="734" spans="1:52" ht="12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Z734" s="7"/>
    </row>
    <row r="735" spans="1:52" ht="12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Z735" s="7"/>
    </row>
    <row r="736" spans="1:52" ht="12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Z736" s="7"/>
    </row>
    <row r="737" spans="1:52" ht="12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Z737" s="7"/>
    </row>
    <row r="738" spans="1:52" ht="12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Z738" s="7"/>
    </row>
    <row r="739" spans="1:52" ht="12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Z739" s="7"/>
    </row>
    <row r="740" spans="1:52" ht="12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Z740" s="7"/>
    </row>
    <row r="741" spans="1:52" ht="12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Z741" s="7"/>
    </row>
    <row r="742" spans="1:52" ht="12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Z742" s="7"/>
    </row>
    <row r="743" spans="1:52" ht="12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Z743" s="7"/>
    </row>
    <row r="744" spans="1:52" ht="12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Z744" s="7"/>
    </row>
    <row r="745" spans="1:52" ht="12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Z745" s="7"/>
    </row>
    <row r="746" spans="1:52" ht="12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Z746" s="7"/>
    </row>
    <row r="747" spans="1:52" ht="12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Z747" s="7"/>
    </row>
    <row r="748" spans="1:52" ht="12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Z748" s="7"/>
    </row>
    <row r="749" spans="1:52" ht="12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Z749" s="7"/>
    </row>
    <row r="750" spans="1:52" ht="12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Z750" s="7"/>
    </row>
    <row r="751" spans="1:52" ht="12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Z751" s="7"/>
    </row>
    <row r="752" spans="1:52" ht="12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Z752" s="7"/>
    </row>
    <row r="753" spans="1:52" ht="12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Z753" s="7"/>
    </row>
    <row r="754" spans="1:52" ht="12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Z754" s="7"/>
    </row>
    <row r="755" spans="1:52" ht="12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Z755" s="7"/>
    </row>
    <row r="756" spans="1:52" ht="12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Z756" s="7"/>
    </row>
    <row r="757" spans="1:52" ht="12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Z757" s="7"/>
    </row>
    <row r="758" spans="1:52" ht="12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Z758" s="7"/>
    </row>
    <row r="759" spans="1:52" ht="12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Z759" s="7"/>
    </row>
    <row r="760" spans="1:52" ht="12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Z760" s="7"/>
    </row>
    <row r="761" spans="1:52" ht="12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Z761" s="7"/>
    </row>
    <row r="762" spans="1:52" ht="12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Z762" s="7"/>
    </row>
    <row r="763" spans="1:52" ht="12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Z763" s="7"/>
    </row>
    <row r="764" spans="1:52" ht="12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Z764" s="7"/>
    </row>
    <row r="765" spans="1:52" ht="12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Z765" s="7"/>
    </row>
    <row r="766" spans="1:52" ht="12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Z766" s="7"/>
    </row>
    <row r="767" spans="1:52" ht="12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Z767" s="7"/>
    </row>
    <row r="768" spans="1:52" ht="12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Z768" s="7"/>
    </row>
    <row r="769" spans="1:52" ht="12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Z769" s="7"/>
    </row>
    <row r="770" spans="1:52" ht="12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Z770" s="7"/>
    </row>
    <row r="771" spans="1:52" ht="12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Z771" s="7"/>
    </row>
    <row r="772" spans="1:52" ht="12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Z772" s="7"/>
    </row>
    <row r="773" spans="1:52" ht="12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Z773" s="7"/>
    </row>
    <row r="774" spans="1:52" ht="12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Z774" s="7"/>
    </row>
    <row r="775" spans="1:52" ht="12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Z775" s="7"/>
    </row>
    <row r="776" spans="1:52" ht="12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Z776" s="7"/>
    </row>
    <row r="777" spans="1:52" ht="12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Z777" s="7"/>
    </row>
    <row r="778" spans="1:52" ht="12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Z778" s="7"/>
    </row>
    <row r="779" spans="1:52" ht="12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Z779" s="7"/>
    </row>
    <row r="780" spans="1:52" ht="12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Z780" s="7"/>
    </row>
    <row r="781" spans="1:52" ht="12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Z781" s="7"/>
    </row>
    <row r="782" spans="1:52" ht="12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Z782" s="7"/>
    </row>
    <row r="783" spans="1:52" ht="12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Z783" s="7"/>
    </row>
    <row r="784" spans="1:52" ht="12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Z784" s="7"/>
    </row>
    <row r="785" spans="1:52" ht="12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Z785" s="7"/>
    </row>
    <row r="786" spans="1:52" ht="12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Z786" s="7"/>
    </row>
    <row r="787" spans="1:52" ht="12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Z787" s="7"/>
    </row>
    <row r="788" spans="1:52" ht="12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Z788" s="7"/>
    </row>
    <row r="789" spans="1:52" ht="12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Z789" s="7"/>
    </row>
    <row r="790" spans="1:52" ht="12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Z790" s="7"/>
    </row>
    <row r="791" spans="1:52" ht="12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Z791" s="7"/>
    </row>
    <row r="792" spans="1:52" ht="12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Z792" s="7"/>
    </row>
    <row r="793" spans="1:52" ht="12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Z793" s="7"/>
    </row>
    <row r="794" spans="1:52" ht="12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Z794" s="7"/>
    </row>
    <row r="795" spans="1:52" ht="12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Z795" s="7"/>
    </row>
    <row r="796" spans="1:52" ht="12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Z796" s="7"/>
    </row>
    <row r="797" spans="1:52" ht="12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Z797" s="7"/>
    </row>
    <row r="798" spans="1:52" ht="12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Z798" s="7"/>
    </row>
    <row r="799" spans="1:52" ht="12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Z799" s="7"/>
    </row>
    <row r="800" spans="1:52" ht="12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Z800" s="7"/>
    </row>
    <row r="801" spans="1:52" ht="12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Z801" s="7"/>
    </row>
    <row r="802" spans="1:52" ht="12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Z802" s="7"/>
    </row>
    <row r="803" spans="1:52" ht="12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Z803" s="7"/>
    </row>
    <row r="804" spans="1:52" ht="12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Z804" s="7"/>
    </row>
    <row r="805" spans="1:52" ht="12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Z805" s="7"/>
    </row>
    <row r="806" spans="1:52" ht="12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Z806" s="7"/>
    </row>
    <row r="807" spans="1:52" ht="12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Z807" s="7"/>
    </row>
    <row r="808" spans="1:52" ht="12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Z808" s="7"/>
    </row>
    <row r="809" spans="1:52" ht="12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Z809" s="7"/>
    </row>
    <row r="810" spans="1:52" ht="12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Z810" s="7"/>
    </row>
    <row r="811" spans="1:52" ht="12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Z811" s="7"/>
    </row>
    <row r="812" spans="1:52" ht="12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Z812" s="7"/>
    </row>
    <row r="813" spans="1:52" ht="12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Z813" s="7"/>
    </row>
    <row r="814" spans="1:52" ht="12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Z814" s="7"/>
    </row>
    <row r="815" spans="1:52" ht="12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Z815" s="7"/>
    </row>
    <row r="816" spans="1:52" ht="12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Z816" s="7"/>
    </row>
    <row r="817" spans="1:52" ht="12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Z817" s="7"/>
    </row>
    <row r="818" spans="1:52" ht="12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Z818" s="7"/>
    </row>
    <row r="819" spans="1:52" ht="12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Z819" s="7"/>
    </row>
    <row r="820" spans="1:52" ht="12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Z820" s="7"/>
    </row>
    <row r="821" spans="1:52" ht="12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Z821" s="7"/>
    </row>
    <row r="822" spans="1:52" ht="12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Z822" s="7"/>
    </row>
    <row r="823" spans="1:52" ht="12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Z823" s="7"/>
    </row>
    <row r="824" spans="1:52" ht="12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Z824" s="7"/>
    </row>
    <row r="825" spans="1:52" ht="12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Z825" s="7"/>
    </row>
    <row r="826" spans="1:52" ht="12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Z826" s="7"/>
    </row>
    <row r="827" spans="1:52" ht="12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Z827" s="7"/>
    </row>
    <row r="828" spans="1:52" ht="12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Z828" s="7"/>
    </row>
    <row r="829" spans="1:52" ht="12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Z829" s="7"/>
    </row>
    <row r="830" spans="1:52" ht="12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Z830" s="7"/>
    </row>
    <row r="831" spans="1:52" ht="12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Z831" s="7"/>
    </row>
    <row r="832" spans="1:52" ht="12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Z832" s="7"/>
    </row>
    <row r="833" spans="1:52" ht="12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Z833" s="7"/>
    </row>
    <row r="834" spans="1:52" ht="12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Z834" s="7"/>
    </row>
    <row r="835" spans="1:52" ht="12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Z835" s="7"/>
    </row>
    <row r="836" spans="1:52" ht="12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Z836" s="7"/>
    </row>
    <row r="837" spans="1:52" ht="12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Z837" s="7"/>
    </row>
    <row r="838" spans="1:52" ht="12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Z838" s="7"/>
    </row>
    <row r="839" spans="1:52" ht="12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Z839" s="7"/>
    </row>
    <row r="840" spans="1:52" ht="12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Z840" s="7"/>
    </row>
    <row r="841" spans="1:52" ht="12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Z841" s="7"/>
    </row>
    <row r="842" spans="1:52" ht="12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Z842" s="7"/>
    </row>
    <row r="843" spans="1:52" ht="12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Z843" s="7"/>
    </row>
    <row r="844" spans="1:52" ht="12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Z844" s="7"/>
    </row>
    <row r="845" spans="1:52" ht="12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Z845" s="7"/>
    </row>
    <row r="846" spans="1:52" ht="12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Z846" s="7"/>
    </row>
    <row r="847" spans="1:52" ht="12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Z847" s="7"/>
    </row>
    <row r="848" spans="1:52" ht="12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Z848" s="7"/>
    </row>
    <row r="849" spans="1:52" ht="12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Z849" s="7"/>
    </row>
    <row r="850" spans="1:52" ht="12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Z850" s="7"/>
    </row>
    <row r="851" spans="1:52" ht="12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Z851" s="7"/>
    </row>
    <row r="852" spans="1:52" ht="12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Z852" s="7"/>
    </row>
    <row r="853" spans="1:52" ht="12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Z853" s="7"/>
    </row>
    <row r="854" spans="1:52" ht="12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Z854" s="7"/>
    </row>
    <row r="855" spans="1:52" ht="12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Z855" s="7"/>
    </row>
    <row r="856" spans="1:52" ht="12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Z856" s="7"/>
    </row>
    <row r="857" spans="1:52" ht="12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Z857" s="7"/>
    </row>
    <row r="858" spans="1:52" ht="12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Z858" s="7"/>
    </row>
    <row r="859" spans="1:52" ht="12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Z859" s="7"/>
    </row>
    <row r="860" spans="1:52" ht="12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Z860" s="7"/>
    </row>
    <row r="861" spans="1:52" ht="12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Z861" s="7"/>
    </row>
    <row r="862" spans="1:52" ht="12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Z862" s="7"/>
    </row>
    <row r="863" spans="1:52" ht="12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Z863" s="7"/>
    </row>
    <row r="864" spans="1:52" ht="12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Z864" s="7"/>
    </row>
    <row r="865" spans="1:52" ht="12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Z865" s="7"/>
    </row>
    <row r="866" spans="1:52" ht="12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Z866" s="7"/>
    </row>
    <row r="867" spans="1:52" ht="12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Z867" s="7"/>
    </row>
    <row r="868" spans="1:52" ht="12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Z868" s="7"/>
    </row>
    <row r="869" spans="1:52" ht="12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Z869" s="7"/>
    </row>
    <row r="870" spans="1:52" ht="12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Z870" s="7"/>
    </row>
    <row r="871" spans="1:52" ht="12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Z871" s="7"/>
    </row>
    <row r="872" spans="1:52" ht="12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Z872" s="7"/>
    </row>
    <row r="873" spans="1:52" ht="12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Z873" s="7"/>
    </row>
    <row r="874" spans="1:52" ht="12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Z874" s="7"/>
    </row>
    <row r="875" spans="1:52" ht="12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Z875" s="7"/>
    </row>
    <row r="876" spans="1:52" ht="12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Z876" s="7"/>
    </row>
    <row r="877" spans="1:52" ht="12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Z877" s="7"/>
    </row>
    <row r="878" spans="1:52" ht="12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Z878" s="7"/>
    </row>
    <row r="879" spans="1:52" ht="12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Z879" s="7"/>
    </row>
    <row r="880" spans="1:52" ht="12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Z880" s="7"/>
    </row>
    <row r="881" spans="1:52" ht="12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Z881" s="7"/>
    </row>
    <row r="882" spans="1:52" ht="12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Z882" s="7"/>
    </row>
    <row r="883" spans="1:52" ht="12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Z883" s="7"/>
    </row>
    <row r="884" spans="1:52" ht="12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Z884" s="7"/>
    </row>
    <row r="885" spans="1:52" ht="12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Z885" s="7"/>
    </row>
    <row r="886" spans="1:52" ht="12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Z886" s="7"/>
    </row>
    <row r="887" spans="1:52" ht="12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Z887" s="7"/>
    </row>
    <row r="888" spans="1:52" ht="12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Z888" s="7"/>
    </row>
    <row r="889" spans="1:52" ht="12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Z889" s="7"/>
    </row>
    <row r="890" spans="1:52" ht="12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Z890" s="7"/>
    </row>
    <row r="891" spans="1:52" ht="12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Z891" s="7"/>
    </row>
    <row r="892" spans="1:52" ht="12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Z892" s="7"/>
    </row>
    <row r="893" spans="1:52" ht="12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Z893" s="7"/>
    </row>
    <row r="894" spans="1:52" ht="12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Z894" s="7"/>
    </row>
    <row r="895" spans="1:52" ht="12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Z895" s="7"/>
    </row>
    <row r="896" spans="1:52" ht="12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Z896" s="7"/>
    </row>
    <row r="897" spans="1:52" ht="12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Z897" s="7"/>
    </row>
    <row r="898" spans="1:52" ht="12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Z898" s="7"/>
    </row>
    <row r="899" spans="1:52" ht="12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Z899" s="7"/>
    </row>
    <row r="900" spans="1:52" ht="12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Z900" s="7"/>
    </row>
    <row r="901" spans="1:52" ht="12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Z901" s="7"/>
    </row>
    <row r="902" spans="1:52" ht="12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Z902" s="7"/>
    </row>
    <row r="903" spans="1:52" ht="12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Z903" s="7"/>
    </row>
    <row r="904" spans="1:52" ht="12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Z904" s="7"/>
    </row>
    <row r="905" spans="1:52" ht="12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Z905" s="7"/>
    </row>
    <row r="906" spans="1:52" ht="12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Z906" s="7"/>
    </row>
    <row r="907" spans="1:52" ht="12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Z907" s="7"/>
    </row>
    <row r="908" spans="1:52" ht="12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Z908" s="7"/>
    </row>
    <row r="909" spans="1:52" ht="12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Z909" s="7"/>
    </row>
    <row r="910" spans="1:52" ht="12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Z910" s="7"/>
    </row>
    <row r="911" spans="1:52" ht="12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Z911" s="7"/>
    </row>
    <row r="912" spans="1:52" ht="12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Z912" s="7"/>
    </row>
    <row r="913" spans="1:52" ht="12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Z913" s="7"/>
    </row>
    <row r="914" spans="1:52" ht="12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Z914" s="7"/>
    </row>
    <row r="915" spans="1:52" ht="12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Z915" s="7"/>
    </row>
    <row r="916" spans="1:52" ht="12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Z916" s="7"/>
    </row>
    <row r="917" spans="1:52" ht="12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Z917" s="7"/>
    </row>
    <row r="918" spans="1:52" ht="12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Z918" s="7"/>
    </row>
    <row r="919" spans="1:52" ht="12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Z919" s="7"/>
    </row>
    <row r="920" spans="1:52" ht="12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Z920" s="7"/>
    </row>
    <row r="921" spans="1:52" ht="12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Z921" s="7"/>
    </row>
    <row r="922" spans="1:52" ht="12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Z922" s="7"/>
    </row>
    <row r="923" spans="1:52" ht="12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Z923" s="7"/>
    </row>
    <row r="924" spans="1:52" ht="12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Z924" s="7"/>
    </row>
    <row r="925" spans="1:52" ht="12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Z925" s="7"/>
    </row>
    <row r="926" spans="1:52" ht="12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Z926" s="7"/>
    </row>
    <row r="927" spans="1:52" ht="12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Z927" s="7"/>
    </row>
    <row r="928" spans="1:52" ht="12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Z928" s="7"/>
    </row>
    <row r="929" spans="1:52" ht="12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Z929" s="7"/>
    </row>
    <row r="930" spans="1:52" ht="12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Z930" s="7"/>
    </row>
    <row r="931" spans="1:52" ht="12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Z931" s="7"/>
    </row>
    <row r="932" spans="1:52" ht="12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Z932" s="7"/>
    </row>
    <row r="933" spans="1:52" ht="12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Z933" s="7"/>
    </row>
    <row r="934" spans="1:52" ht="12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Z934" s="7"/>
    </row>
    <row r="935" spans="1:52" ht="12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Z935" s="7"/>
    </row>
    <row r="936" spans="1:52" ht="12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Z936" s="7"/>
    </row>
    <row r="937" spans="1:52" ht="12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Z937" s="7"/>
    </row>
    <row r="938" spans="1:52" ht="12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Z938" s="7"/>
    </row>
    <row r="939" spans="1:52" ht="12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Z939" s="7"/>
    </row>
    <row r="940" spans="1:52" ht="12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Z940" s="7"/>
    </row>
    <row r="941" spans="1:52" ht="12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Z941" s="7"/>
    </row>
    <row r="942" spans="1:52" ht="12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Z942" s="7"/>
    </row>
    <row r="943" spans="1:52" ht="12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Z943" s="7"/>
    </row>
    <row r="944" spans="1:52" ht="12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Z944" s="7"/>
    </row>
    <row r="945" spans="1:52" ht="12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Z945" s="7"/>
    </row>
    <row r="946" spans="1:52" ht="12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Z946" s="7"/>
    </row>
    <row r="947" spans="1:52" ht="12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Z947" s="7"/>
    </row>
    <row r="948" spans="1:52" ht="12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Z948" s="7"/>
    </row>
    <row r="949" spans="1:52" ht="12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Z949" s="7"/>
    </row>
    <row r="950" spans="1:52" ht="12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Z950" s="7"/>
    </row>
    <row r="951" spans="1:52" ht="12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Z951" s="7"/>
    </row>
    <row r="952" spans="1:52" ht="12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Z952" s="7"/>
    </row>
    <row r="953" spans="1:52" ht="12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Z953" s="7"/>
    </row>
    <row r="954" spans="1:52" ht="12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Z954" s="7"/>
    </row>
    <row r="955" spans="1:52" ht="12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Z955" s="7"/>
    </row>
    <row r="956" spans="1:52" ht="12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Z956" s="7"/>
    </row>
    <row r="957" spans="1:52" ht="12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Z957" s="7"/>
    </row>
    <row r="958" spans="1:52" ht="12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Z958" s="7"/>
    </row>
    <row r="959" spans="1:52" ht="12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Z959" s="7"/>
    </row>
    <row r="960" spans="1:52" ht="12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Z960" s="7"/>
    </row>
    <row r="961" spans="1:52" ht="12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Z961" s="7"/>
    </row>
    <row r="962" spans="1:52" ht="12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Z962" s="7"/>
    </row>
    <row r="963" spans="1:52" ht="12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Z963" s="7"/>
    </row>
    <row r="964" spans="1:52" ht="12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Z964" s="7"/>
    </row>
    <row r="965" spans="1:52" ht="12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Z965" s="7"/>
    </row>
    <row r="966" spans="1:52" ht="12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Z966" s="7"/>
    </row>
    <row r="967" spans="1:52" ht="12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Z967" s="7"/>
    </row>
    <row r="968" spans="1:52" ht="12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Z968" s="7"/>
    </row>
    <row r="969" spans="1:52" ht="12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Z969" s="7"/>
    </row>
    <row r="970" spans="1:52" ht="12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Z970" s="7"/>
    </row>
    <row r="971" spans="1:52" ht="12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Z971" s="7"/>
    </row>
    <row r="972" spans="1:52" ht="12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Z972" s="7"/>
    </row>
    <row r="973" spans="1:52" ht="12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Z973" s="7"/>
    </row>
    <row r="974" spans="1:52" ht="12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Z974" s="7"/>
    </row>
    <row r="975" spans="1:52" ht="12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Z975" s="7"/>
    </row>
    <row r="976" spans="1:52" ht="12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Z976" s="7"/>
    </row>
    <row r="977" spans="1:52" ht="12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Z977" s="7"/>
    </row>
    <row r="978" spans="1:52" ht="12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Z978" s="7"/>
    </row>
    <row r="979" spans="1:52" ht="12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Z979" s="7"/>
    </row>
    <row r="980" spans="1:52" ht="12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Z980" s="7"/>
    </row>
    <row r="981" spans="1:52" ht="12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Z981" s="7"/>
    </row>
    <row r="982" spans="1:52" ht="12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Z982" s="7"/>
    </row>
    <row r="983" spans="1:52" ht="12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Z983" s="7"/>
    </row>
    <row r="984" spans="1:52" ht="12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Z984" s="7"/>
    </row>
    <row r="985" spans="1:52" ht="12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Z985" s="7"/>
    </row>
    <row r="986" spans="1:52" ht="12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Z986" s="7"/>
    </row>
    <row r="987" spans="1:52" ht="12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Z987" s="7"/>
    </row>
    <row r="988" spans="1:52" ht="12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Z988" s="7"/>
    </row>
    <row r="989" spans="1:52" ht="12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Z989" s="7"/>
    </row>
    <row r="990" spans="1:52" ht="12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Z990" s="7"/>
    </row>
    <row r="991" spans="1:52" ht="12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Z991" s="7"/>
    </row>
    <row r="992" spans="1:52" ht="12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Z992" s="7"/>
    </row>
    <row r="993" spans="1:52" ht="12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Z993" s="7"/>
    </row>
    <row r="994" spans="1:52" ht="12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Z994" s="7"/>
    </row>
    <row r="995" spans="1:52" ht="12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Z995" s="7"/>
    </row>
    <row r="996" spans="1:52" ht="12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Z996" s="7"/>
    </row>
    <row r="997" spans="1:52" ht="12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Z997" s="7"/>
    </row>
    <row r="998" spans="1:52" ht="12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Z998" s="7"/>
    </row>
    <row r="999" spans="1:52" ht="12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Z999" s="7"/>
    </row>
    <row r="1000" spans="1:52" ht="12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Z1000" s="7"/>
    </row>
    <row r="1001" spans="1:52" ht="12" customHeight="1" x14ac:dyDescent="0.3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Z1001" s="7"/>
    </row>
    <row r="1002" spans="1:52" ht="12" customHeight="1" x14ac:dyDescent="0.3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Z1002" s="7"/>
    </row>
    <row r="1003" spans="1:52" ht="12" customHeight="1" x14ac:dyDescent="0.3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Z1003" s="7"/>
    </row>
  </sheetData>
  <mergeCells count="105">
    <mergeCell ref="N3:Y4"/>
    <mergeCell ref="C7:AL7"/>
    <mergeCell ref="J8:AL8"/>
    <mergeCell ref="J9:AL9"/>
    <mergeCell ref="J10:AL10"/>
    <mergeCell ref="C11:I15"/>
    <mergeCell ref="Q11:AL11"/>
    <mergeCell ref="Q12:AL12"/>
    <mergeCell ref="Q13:AL13"/>
    <mergeCell ref="Q14:AL14"/>
    <mergeCell ref="C22:AL22"/>
    <mergeCell ref="B23:B28"/>
    <mergeCell ref="D24:Z24"/>
    <mergeCell ref="D25:AK25"/>
    <mergeCell ref="D26:AK27"/>
    <mergeCell ref="B29:B37"/>
    <mergeCell ref="D30:AB30"/>
    <mergeCell ref="Q15:AL15"/>
    <mergeCell ref="C16:I19"/>
    <mergeCell ref="Q16:AL16"/>
    <mergeCell ref="Q17:AL17"/>
    <mergeCell ref="Q18:AL18"/>
    <mergeCell ref="Q19:AL19"/>
    <mergeCell ref="D52:T52"/>
    <mergeCell ref="V52:AK52"/>
    <mergeCell ref="D53:T53"/>
    <mergeCell ref="V53:AK53"/>
    <mergeCell ref="D54:T54"/>
    <mergeCell ref="V54:AK54"/>
    <mergeCell ref="B38:B46"/>
    <mergeCell ref="D40:AK40"/>
    <mergeCell ref="D41:AK42"/>
    <mergeCell ref="D43:AK44"/>
    <mergeCell ref="D45:AK45"/>
    <mergeCell ref="B47:B55"/>
    <mergeCell ref="D50:T50"/>
    <mergeCell ref="V50:AK50"/>
    <mergeCell ref="D51:T51"/>
    <mergeCell ref="V51:AK51"/>
    <mergeCell ref="B56:B64"/>
    <mergeCell ref="D57:AB57"/>
    <mergeCell ref="B65:B77"/>
    <mergeCell ref="T68:AJ68"/>
    <mergeCell ref="T69:AJ69"/>
    <mergeCell ref="T70:AJ70"/>
    <mergeCell ref="T71:AJ71"/>
    <mergeCell ref="T72:AJ72"/>
    <mergeCell ref="T73:AJ73"/>
    <mergeCell ref="T74:AJ74"/>
    <mergeCell ref="B78:B86"/>
    <mergeCell ref="R81:AK81"/>
    <mergeCell ref="R82:AK82"/>
    <mergeCell ref="R83:AK83"/>
    <mergeCell ref="R84:AK84"/>
    <mergeCell ref="B87:B99"/>
    <mergeCell ref="R90:AK90"/>
    <mergeCell ref="R91:AK91"/>
    <mergeCell ref="R92:AK92"/>
    <mergeCell ref="R94:AK94"/>
    <mergeCell ref="R96:AK96"/>
    <mergeCell ref="R97:AK97"/>
    <mergeCell ref="B100:B106"/>
    <mergeCell ref="S104:AK104"/>
    <mergeCell ref="B107:B138"/>
    <mergeCell ref="V110:AK110"/>
    <mergeCell ref="V111:AK111"/>
    <mergeCell ref="V112:AK112"/>
    <mergeCell ref="V113:AK113"/>
    <mergeCell ref="V114:AK114"/>
    <mergeCell ref="V124:AK124"/>
    <mergeCell ref="V125:AK125"/>
    <mergeCell ref="Y127:AK127"/>
    <mergeCell ref="Y128:AK128"/>
    <mergeCell ref="Y129:AK129"/>
    <mergeCell ref="Y134:AK134"/>
    <mergeCell ref="Y117:AK117"/>
    <mergeCell ref="Y118:AK118"/>
    <mergeCell ref="Y119:AK119"/>
    <mergeCell ref="Y120:AK120"/>
    <mergeCell ref="Y121:AK121"/>
    <mergeCell ref="Y122:AK122"/>
    <mergeCell ref="P190:S190"/>
    <mergeCell ref="M192:Y192"/>
    <mergeCell ref="AC192:AK192"/>
    <mergeCell ref="A1:D1"/>
    <mergeCell ref="C182:AK182"/>
    <mergeCell ref="C183:AK183"/>
    <mergeCell ref="C184:AK184"/>
    <mergeCell ref="C185:AK185"/>
    <mergeCell ref="C186:AK186"/>
    <mergeCell ref="C189:AL189"/>
    <mergeCell ref="B162:B171"/>
    <mergeCell ref="V170:AK170"/>
    <mergeCell ref="B172:B178"/>
    <mergeCell ref="V175:AK175"/>
    <mergeCell ref="C180:AL180"/>
    <mergeCell ref="C181:AK181"/>
    <mergeCell ref="Y135:AK135"/>
    <mergeCell ref="M137:AK137"/>
    <mergeCell ref="B139:B149"/>
    <mergeCell ref="V147:AK147"/>
    <mergeCell ref="B150:B161"/>
    <mergeCell ref="D153:L153"/>
    <mergeCell ref="T153:Z153"/>
    <mergeCell ref="Q159:AK159"/>
  </mergeCells>
  <dataValidations count="2">
    <dataValidation type="list" allowBlank="1" showErrorMessage="1" sqref="J10 J8" xr:uid="{CF774EF3-A980-4BAC-91E7-025A91125217}">
      <formula1>#REF!</formula1>
    </dataValidation>
    <dataValidation type="list" allowBlank="1" showErrorMessage="1" sqref="J9" xr:uid="{139DD368-873D-459D-AAF3-16D0B3DDCF5E}">
      <formula1>INDIRECT($J$8)</formula1>
    </dataValidation>
  </dataValidations>
  <hyperlinks>
    <hyperlink ref="Q14" r:id="rId1" xr:uid="{383B8F1F-B846-44C1-9B01-AEE186FFED16}"/>
    <hyperlink ref="Q18" r:id="rId2" xr:uid="{E73134A9-837F-47CB-AF49-52A6A0B1A49B}"/>
    <hyperlink ref="A1:D1" location="Tabla!I38" display="Inicio" xr:uid="{BBCAEEFF-B9AA-4096-B2A0-8E97116A6516}"/>
  </hyperlinks>
  <pageMargins left="0.7" right="0.7" top="0.75" bottom="0.75" header="0" footer="0"/>
  <pageSetup orientation="portrait"/>
  <rowBreaks count="2" manualBreakCount="2">
    <brk id="149" man="1"/>
    <brk id="77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D8A0-E944-412D-9489-DE7B8BB3EAEF}">
  <dimension ref="A1:AZ1000"/>
  <sheetViews>
    <sheetView showGridLines="0" topLeftCell="A24" workbookViewId="0">
      <selection activeCell="AE46" sqref="AE46"/>
    </sheetView>
  </sheetViews>
  <sheetFormatPr baseColWidth="10" defaultColWidth="14.453125" defaultRowHeight="15" customHeight="1" x14ac:dyDescent="0.35"/>
  <cols>
    <col min="1" max="9" width="3" customWidth="1"/>
    <col min="10" max="10" width="3.1796875" customWidth="1"/>
    <col min="11" max="11" width="3.54296875" customWidth="1"/>
    <col min="12" max="12" width="16.453125" customWidth="1"/>
    <col min="13" max="13" width="1.54296875" customWidth="1"/>
    <col min="14" max="14" width="2.81640625" customWidth="1"/>
    <col min="15" max="16" width="3" customWidth="1"/>
    <col min="17" max="18" width="3.54296875" customWidth="1"/>
    <col min="19" max="19" width="3" customWidth="1"/>
    <col min="20" max="20" width="3.54296875" customWidth="1"/>
    <col min="21" max="21" width="5.81640625" customWidth="1"/>
    <col min="22" max="22" width="5.54296875" customWidth="1"/>
    <col min="23" max="23" width="5.1796875" customWidth="1"/>
    <col min="24" max="24" width="3.81640625" customWidth="1"/>
    <col min="25" max="28" width="3" customWidth="1"/>
    <col min="29" max="29" width="3.54296875" customWidth="1"/>
    <col min="30" max="30" width="4.1796875" customWidth="1"/>
    <col min="31" max="34" width="3" customWidth="1"/>
    <col min="35" max="35" width="3.81640625" customWidth="1"/>
    <col min="36" max="46" width="3" customWidth="1"/>
    <col min="47" max="51" width="3" style="7" customWidth="1"/>
    <col min="52" max="52" width="3" customWidth="1"/>
  </cols>
  <sheetData>
    <row r="1" spans="1:52" ht="12" customHeight="1" x14ac:dyDescent="0.35">
      <c r="A1" s="228" t="s">
        <v>15</v>
      </c>
      <c r="B1" s="228"/>
      <c r="C1" s="228"/>
      <c r="D1" s="22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Z1" s="7"/>
    </row>
    <row r="2" spans="1:52" ht="29.25" customHeight="1" x14ac:dyDescent="0.35">
      <c r="A2" s="86"/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9" t="s">
        <v>16</v>
      </c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90"/>
      <c r="AB2" s="88"/>
      <c r="AC2" s="90"/>
      <c r="AD2" s="88"/>
      <c r="AE2" s="88"/>
      <c r="AF2" s="88"/>
      <c r="AG2" s="88"/>
      <c r="AH2" s="88"/>
      <c r="AI2" s="88"/>
      <c r="AJ2" s="88"/>
      <c r="AK2" s="88"/>
      <c r="AL2" s="91"/>
      <c r="AM2" s="7"/>
      <c r="AN2" s="7"/>
      <c r="AO2" s="7"/>
      <c r="AP2" s="7"/>
      <c r="AQ2" s="7"/>
      <c r="AR2" s="7"/>
      <c r="AS2" s="7"/>
      <c r="AT2" s="7"/>
      <c r="AZ2" s="7"/>
    </row>
    <row r="3" spans="1:52" ht="22.5" customHeight="1" x14ac:dyDescent="0.35">
      <c r="A3" s="86"/>
      <c r="B3" s="92"/>
      <c r="C3" s="86"/>
      <c r="D3" s="86"/>
      <c r="E3" s="86"/>
      <c r="F3" s="86"/>
      <c r="G3" s="86"/>
      <c r="H3" s="86"/>
      <c r="I3" s="86"/>
      <c r="J3" s="86"/>
      <c r="K3" s="86"/>
      <c r="L3" s="93"/>
      <c r="M3" s="94"/>
      <c r="N3" s="284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86"/>
      <c r="AA3" s="86"/>
      <c r="AB3" s="86"/>
      <c r="AC3" s="86"/>
      <c r="AD3" s="86"/>
      <c r="AE3" s="95" t="s">
        <v>17</v>
      </c>
      <c r="AF3" s="86"/>
      <c r="AG3" s="86"/>
      <c r="AH3" s="86"/>
      <c r="AI3" s="86"/>
      <c r="AJ3" s="86"/>
      <c r="AK3" s="86"/>
      <c r="AL3" s="96"/>
      <c r="AM3" s="7"/>
      <c r="AN3" s="7"/>
      <c r="AO3" s="7"/>
      <c r="AP3" s="7"/>
      <c r="AQ3" s="7"/>
      <c r="AR3" s="7"/>
      <c r="AS3" s="7"/>
      <c r="AT3" s="7"/>
      <c r="AZ3" s="7"/>
    </row>
    <row r="4" spans="1:52" ht="11.25" customHeight="1" x14ac:dyDescent="0.35">
      <c r="A4" s="86"/>
      <c r="B4" s="97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98"/>
      <c r="AA4" s="98"/>
      <c r="AB4" s="98"/>
      <c r="AC4" s="98"/>
      <c r="AD4" s="98"/>
      <c r="AE4" s="98" t="s">
        <v>18</v>
      </c>
      <c r="AF4" s="98"/>
      <c r="AG4" s="98"/>
      <c r="AH4" s="98"/>
      <c r="AI4" s="98"/>
      <c r="AJ4" s="98"/>
      <c r="AK4" s="98"/>
      <c r="AL4" s="99"/>
      <c r="AM4" s="7"/>
      <c r="AN4" s="7"/>
      <c r="AO4" s="7"/>
      <c r="AP4" s="7"/>
      <c r="AQ4" s="7"/>
      <c r="AR4" s="7"/>
      <c r="AS4" s="7"/>
      <c r="AT4" s="7"/>
      <c r="AZ4" s="7"/>
    </row>
    <row r="5" spans="1:52" ht="12" customHeight="1" thickBot="1" x14ac:dyDescent="0.4">
      <c r="A5" s="100"/>
      <c r="B5" s="101" t="s">
        <v>19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5"/>
      <c r="AM5" s="7"/>
      <c r="AN5" s="7"/>
      <c r="AO5" s="7"/>
      <c r="AP5" s="7"/>
      <c r="AQ5" s="7"/>
      <c r="AR5" s="7"/>
      <c r="AS5" s="7"/>
      <c r="AT5" s="7"/>
      <c r="AZ5" s="7"/>
    </row>
    <row r="6" spans="1:52" ht="15.75" customHeight="1" thickBo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52" ht="15.75" customHeight="1" thickBot="1" x14ac:dyDescent="0.4">
      <c r="A7" s="7"/>
      <c r="B7" s="7"/>
      <c r="C7" s="285" t="s">
        <v>20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3"/>
      <c r="AM7" s="7"/>
      <c r="AN7" s="7"/>
      <c r="AO7" s="7"/>
      <c r="AP7" s="7"/>
      <c r="AQ7" s="7"/>
      <c r="AR7" s="7"/>
      <c r="AS7" s="7"/>
      <c r="AZ7" s="7"/>
    </row>
    <row r="8" spans="1:52" ht="15.75" customHeight="1" x14ac:dyDescent="0.35">
      <c r="A8" s="7"/>
      <c r="B8" s="7"/>
      <c r="C8" s="102" t="s">
        <v>21</v>
      </c>
      <c r="D8" s="206"/>
      <c r="E8" s="206"/>
      <c r="F8" s="206"/>
      <c r="G8" s="206"/>
      <c r="H8" s="206"/>
      <c r="I8" s="206"/>
      <c r="J8" s="286" t="s">
        <v>190</v>
      </c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87"/>
      <c r="AM8" s="103"/>
      <c r="AN8" s="103"/>
      <c r="AO8" s="103"/>
      <c r="AP8" s="103"/>
      <c r="AQ8" s="103"/>
      <c r="AR8" s="103"/>
      <c r="AS8" s="7"/>
      <c r="AZ8" s="7"/>
    </row>
    <row r="9" spans="1:52" ht="15.75" customHeight="1" x14ac:dyDescent="0.35">
      <c r="A9" s="7"/>
      <c r="B9" s="7"/>
      <c r="C9" s="104" t="s">
        <v>23</v>
      </c>
      <c r="D9" s="207"/>
      <c r="E9" s="207"/>
      <c r="F9" s="207"/>
      <c r="G9" s="207"/>
      <c r="H9" s="207"/>
      <c r="I9" s="208"/>
      <c r="J9" s="288" t="s">
        <v>223</v>
      </c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74"/>
      <c r="AM9" s="103"/>
      <c r="AN9" s="103"/>
      <c r="AO9" s="103"/>
      <c r="AP9" s="103"/>
      <c r="AQ9" s="103"/>
      <c r="AR9" s="103"/>
      <c r="AS9" s="7"/>
      <c r="AZ9" s="7"/>
    </row>
    <row r="10" spans="1:52" ht="15.75" customHeight="1" thickBot="1" x14ac:dyDescent="0.4">
      <c r="A10" s="7"/>
      <c r="B10" s="7"/>
      <c r="C10" s="105" t="s">
        <v>25</v>
      </c>
      <c r="D10" s="209"/>
      <c r="E10" s="209"/>
      <c r="F10" s="209"/>
      <c r="G10" s="209"/>
      <c r="H10" s="209"/>
      <c r="I10" s="210"/>
      <c r="J10" s="289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3"/>
      <c r="AM10" s="103"/>
      <c r="AN10" s="103"/>
      <c r="AO10" s="103"/>
      <c r="AP10" s="103"/>
      <c r="AQ10" s="103"/>
      <c r="AR10" s="103"/>
      <c r="AS10" s="7"/>
      <c r="AZ10" s="7"/>
    </row>
    <row r="11" spans="1:52" ht="15" customHeight="1" x14ac:dyDescent="0.35">
      <c r="A11" s="7"/>
      <c r="B11" s="7"/>
      <c r="C11" s="290" t="s">
        <v>27</v>
      </c>
      <c r="D11" s="225"/>
      <c r="E11" s="225"/>
      <c r="F11" s="225"/>
      <c r="G11" s="225"/>
      <c r="H11" s="225"/>
      <c r="I11" s="291"/>
      <c r="J11" s="106">
        <v>1</v>
      </c>
      <c r="K11" s="211" t="s">
        <v>28</v>
      </c>
      <c r="L11" s="211"/>
      <c r="M11" s="211"/>
      <c r="N11" s="211"/>
      <c r="O11" s="211"/>
      <c r="P11" s="211"/>
      <c r="Q11" s="293" t="s">
        <v>191</v>
      </c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87"/>
      <c r="AM11" s="7"/>
      <c r="AN11" s="7"/>
      <c r="AO11" s="7"/>
      <c r="AP11" s="7"/>
      <c r="AQ11" s="7"/>
      <c r="AR11" s="7"/>
      <c r="AS11" s="7"/>
      <c r="AT11" s="7"/>
      <c r="AZ11" s="7"/>
    </row>
    <row r="12" spans="1:52" ht="12" customHeight="1" x14ac:dyDescent="0.35">
      <c r="A12" s="7"/>
      <c r="B12" s="7"/>
      <c r="C12" s="247"/>
      <c r="D12" s="238"/>
      <c r="E12" s="238"/>
      <c r="F12" s="238"/>
      <c r="G12" s="238"/>
      <c r="H12" s="238"/>
      <c r="I12" s="276"/>
      <c r="J12" s="107">
        <v>2</v>
      </c>
      <c r="K12" s="29" t="s">
        <v>29</v>
      </c>
      <c r="L12" s="7"/>
      <c r="M12" s="7"/>
      <c r="N12" s="7"/>
      <c r="O12" s="7"/>
      <c r="P12" s="7"/>
      <c r="Q12" s="273" t="s">
        <v>192</v>
      </c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74"/>
      <c r="AM12" s="7"/>
      <c r="AN12" s="7"/>
      <c r="AO12" s="7"/>
      <c r="AP12" s="7"/>
      <c r="AQ12" s="7"/>
      <c r="AR12" s="7"/>
      <c r="AS12" s="7"/>
      <c r="AT12" s="7"/>
      <c r="AZ12" s="7"/>
    </row>
    <row r="13" spans="1:52" ht="12" customHeight="1" x14ac:dyDescent="0.35">
      <c r="A13" s="7"/>
      <c r="B13" s="7"/>
      <c r="C13" s="247"/>
      <c r="D13" s="238"/>
      <c r="E13" s="238"/>
      <c r="F13" s="238"/>
      <c r="G13" s="238"/>
      <c r="H13" s="238"/>
      <c r="I13" s="276"/>
      <c r="J13" s="107">
        <v>3</v>
      </c>
      <c r="K13" s="29" t="s">
        <v>31</v>
      </c>
      <c r="L13" s="7"/>
      <c r="M13" s="7"/>
      <c r="N13" s="7"/>
      <c r="O13" s="7"/>
      <c r="P13" s="7"/>
      <c r="Q13" s="273" t="s">
        <v>193</v>
      </c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74"/>
      <c r="AM13" s="7"/>
      <c r="AN13" s="7"/>
      <c r="AO13" s="7"/>
      <c r="AP13" s="7"/>
      <c r="AQ13" s="7"/>
      <c r="AR13" s="7"/>
      <c r="AS13" s="7"/>
      <c r="AT13" s="7"/>
      <c r="AZ13" s="7"/>
    </row>
    <row r="14" spans="1:52" ht="12" customHeight="1" x14ac:dyDescent="0.35">
      <c r="A14" s="7"/>
      <c r="B14" s="7"/>
      <c r="C14" s="247"/>
      <c r="D14" s="238"/>
      <c r="E14" s="238"/>
      <c r="F14" s="238"/>
      <c r="G14" s="238"/>
      <c r="H14" s="238"/>
      <c r="I14" s="276"/>
      <c r="J14" s="107">
        <v>4</v>
      </c>
      <c r="K14" s="29" t="s">
        <v>33</v>
      </c>
      <c r="L14" s="29"/>
      <c r="M14" s="29"/>
      <c r="N14" s="29"/>
      <c r="O14" s="7"/>
      <c r="P14" s="7"/>
      <c r="Q14" s="280" t="s">
        <v>194</v>
      </c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74"/>
      <c r="AM14" s="7"/>
      <c r="AN14" s="7"/>
      <c r="AO14" s="7"/>
      <c r="AP14" s="7"/>
      <c r="AQ14" s="7"/>
      <c r="AR14" s="7"/>
      <c r="AS14" s="7"/>
      <c r="AT14" s="7"/>
      <c r="AZ14" s="7"/>
    </row>
    <row r="15" spans="1:52" ht="12" customHeight="1" x14ac:dyDescent="0.35">
      <c r="A15" s="7"/>
      <c r="B15" s="7"/>
      <c r="C15" s="254"/>
      <c r="D15" s="227"/>
      <c r="E15" s="227"/>
      <c r="F15" s="227"/>
      <c r="G15" s="227"/>
      <c r="H15" s="227"/>
      <c r="I15" s="292"/>
      <c r="J15" s="108">
        <v>5</v>
      </c>
      <c r="K15" s="212" t="s">
        <v>35</v>
      </c>
      <c r="L15" s="212"/>
      <c r="M15" s="212"/>
      <c r="N15" s="212"/>
      <c r="O15" s="124"/>
      <c r="P15" s="124"/>
      <c r="Q15" s="273" t="s">
        <v>195</v>
      </c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74"/>
      <c r="AM15" s="7"/>
      <c r="AN15" s="7"/>
      <c r="AO15" s="7"/>
      <c r="AP15" s="7"/>
      <c r="AQ15" s="7"/>
      <c r="AR15" s="7"/>
      <c r="AS15" s="7"/>
      <c r="AT15" s="7"/>
      <c r="AZ15" s="7"/>
    </row>
    <row r="16" spans="1:52" ht="15" customHeight="1" x14ac:dyDescent="0.35">
      <c r="A16" s="7"/>
      <c r="B16" s="7"/>
      <c r="C16" s="275" t="s">
        <v>36</v>
      </c>
      <c r="D16" s="238"/>
      <c r="E16" s="238"/>
      <c r="F16" s="238"/>
      <c r="G16" s="238"/>
      <c r="H16" s="238"/>
      <c r="I16" s="276"/>
      <c r="J16" s="107">
        <v>6</v>
      </c>
      <c r="K16" s="109" t="s">
        <v>37</v>
      </c>
      <c r="L16" s="7"/>
      <c r="M16" s="7"/>
      <c r="N16" s="7"/>
      <c r="O16" s="7"/>
      <c r="P16" s="7"/>
      <c r="Q16" s="273" t="s">
        <v>196</v>
      </c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74"/>
      <c r="AM16" s="7"/>
      <c r="AN16" s="7"/>
      <c r="AO16" s="7"/>
      <c r="AP16" s="7"/>
      <c r="AQ16" s="7"/>
      <c r="AR16" s="7"/>
      <c r="AS16" s="7"/>
      <c r="AT16" s="7"/>
      <c r="AZ16" s="7"/>
    </row>
    <row r="17" spans="1:52" ht="12" customHeight="1" x14ac:dyDescent="0.35">
      <c r="A17" s="7"/>
      <c r="B17" s="27"/>
      <c r="C17" s="247"/>
      <c r="D17" s="238"/>
      <c r="E17" s="238"/>
      <c r="F17" s="238"/>
      <c r="G17" s="238"/>
      <c r="H17" s="238"/>
      <c r="I17" s="276"/>
      <c r="J17" s="107">
        <v>7</v>
      </c>
      <c r="K17" s="29" t="s">
        <v>39</v>
      </c>
      <c r="L17" s="29"/>
      <c r="M17" s="29"/>
      <c r="N17" s="29"/>
      <c r="O17" s="7"/>
      <c r="P17" s="7"/>
      <c r="Q17" s="273" t="s">
        <v>197</v>
      </c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74"/>
      <c r="AM17" s="7"/>
      <c r="AN17" s="7"/>
      <c r="AO17" s="7"/>
      <c r="AP17" s="7"/>
      <c r="AQ17" s="7"/>
      <c r="AR17" s="7"/>
      <c r="AS17" s="7"/>
      <c r="AT17" s="7"/>
      <c r="AZ17" s="7"/>
    </row>
    <row r="18" spans="1:52" ht="12" customHeight="1" x14ac:dyDescent="0.35">
      <c r="A18" s="7"/>
      <c r="B18" s="7"/>
      <c r="C18" s="247"/>
      <c r="D18" s="238"/>
      <c r="E18" s="238"/>
      <c r="F18" s="238"/>
      <c r="G18" s="238"/>
      <c r="H18" s="238"/>
      <c r="I18" s="276"/>
      <c r="J18" s="107">
        <v>8</v>
      </c>
      <c r="K18" s="29" t="s">
        <v>33</v>
      </c>
      <c r="L18" s="29"/>
      <c r="M18" s="29"/>
      <c r="N18" s="29"/>
      <c r="O18" s="7"/>
      <c r="P18" s="7"/>
      <c r="Q18" s="280" t="s">
        <v>198</v>
      </c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74"/>
      <c r="AM18" s="7"/>
      <c r="AN18" s="7"/>
      <c r="AO18" s="7"/>
      <c r="AP18" s="7"/>
      <c r="AQ18" s="7"/>
      <c r="AR18" s="7"/>
      <c r="AS18" s="7"/>
      <c r="AT18" s="7"/>
      <c r="AZ18" s="7"/>
    </row>
    <row r="19" spans="1:52" ht="15.75" customHeight="1" thickBot="1" x14ac:dyDescent="0.4">
      <c r="A19" s="7"/>
      <c r="B19" s="7"/>
      <c r="C19" s="277"/>
      <c r="D19" s="278"/>
      <c r="E19" s="278"/>
      <c r="F19" s="278"/>
      <c r="G19" s="278"/>
      <c r="H19" s="278"/>
      <c r="I19" s="279"/>
      <c r="J19" s="110">
        <v>9</v>
      </c>
      <c r="K19" s="213" t="s">
        <v>35</v>
      </c>
      <c r="L19" s="213"/>
      <c r="M19" s="120"/>
      <c r="N19" s="120"/>
      <c r="O19" s="120"/>
      <c r="P19" s="120"/>
      <c r="Q19" s="281" t="s">
        <v>199</v>
      </c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3"/>
      <c r="AM19" s="7"/>
      <c r="AN19" s="7"/>
      <c r="AO19" s="7"/>
      <c r="AP19" s="7" t="s">
        <v>42</v>
      </c>
      <c r="AQ19" s="7"/>
      <c r="AR19" s="7"/>
      <c r="AS19" s="7"/>
      <c r="AT19" s="7"/>
      <c r="AZ19" s="7"/>
    </row>
    <row r="20" spans="1:52" ht="9" customHeight="1" x14ac:dyDescent="0.35">
      <c r="A20" s="7"/>
      <c r="B20" s="7"/>
      <c r="C20" s="7"/>
      <c r="D20" s="175"/>
      <c r="E20" s="175"/>
      <c r="F20" s="175"/>
      <c r="G20" s="175"/>
      <c r="H20" s="175"/>
      <c r="I20" s="175"/>
      <c r="J20" s="175"/>
      <c r="K20" s="29"/>
      <c r="L20" s="7"/>
      <c r="M20" s="7"/>
      <c r="N20" s="7"/>
      <c r="O20" s="7"/>
      <c r="P20" s="7"/>
      <c r="Q20" s="7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7"/>
      <c r="AM20" s="7"/>
      <c r="AN20" s="7"/>
      <c r="AO20" s="7"/>
      <c r="AP20" s="7"/>
      <c r="AQ20" s="7"/>
      <c r="AR20" s="7"/>
      <c r="AS20" s="7"/>
      <c r="AT20" s="7"/>
      <c r="AZ20" s="7"/>
    </row>
    <row r="21" spans="1:52" ht="12" customHeight="1" thickBot="1" x14ac:dyDescent="0.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103"/>
      <c r="AM21" s="7"/>
      <c r="AN21" s="7"/>
      <c r="AO21" s="7"/>
      <c r="AP21" s="7"/>
      <c r="AQ21" s="7"/>
      <c r="AR21" s="7"/>
      <c r="AS21" s="7"/>
      <c r="AT21" s="7"/>
      <c r="AZ21" s="7"/>
    </row>
    <row r="22" spans="1:52" ht="19.5" customHeight="1" thickBot="1" x14ac:dyDescent="0.4">
      <c r="A22" s="7"/>
      <c r="B22" s="7"/>
      <c r="C22" s="268" t="s">
        <v>43</v>
      </c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69"/>
      <c r="AM22" s="7"/>
      <c r="AN22" s="7"/>
      <c r="AO22" s="7"/>
      <c r="AP22" s="7"/>
      <c r="AQ22" s="7"/>
      <c r="AR22" s="7"/>
      <c r="AS22" s="7"/>
      <c r="AT22" s="7"/>
      <c r="AZ22" s="7"/>
    </row>
    <row r="23" spans="1:52" ht="10.5" customHeight="1" x14ac:dyDescent="0.35">
      <c r="A23" s="7"/>
      <c r="B23" s="234">
        <v>1</v>
      </c>
      <c r="C23" s="214"/>
      <c r="D23" s="206"/>
      <c r="E23" s="206"/>
      <c r="F23" s="206"/>
      <c r="G23" s="206"/>
      <c r="H23" s="206"/>
      <c r="I23" s="206"/>
      <c r="J23" s="206"/>
      <c r="K23" s="206"/>
      <c r="L23" s="206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5"/>
      <c r="AM23" s="7"/>
      <c r="AN23" s="7"/>
      <c r="AO23" s="7"/>
      <c r="AP23" s="7"/>
      <c r="AQ23" s="7"/>
      <c r="AR23" s="7"/>
      <c r="AS23" s="7"/>
      <c r="AT23" s="7"/>
      <c r="AZ23" s="7"/>
    </row>
    <row r="24" spans="1:52" ht="17.25" customHeight="1" x14ac:dyDescent="0.35">
      <c r="A24" s="7"/>
      <c r="B24" s="235"/>
      <c r="C24" s="175"/>
      <c r="D24" s="270" t="s">
        <v>44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216"/>
      <c r="AM24" s="7"/>
      <c r="AN24" s="7"/>
      <c r="AO24" s="7"/>
      <c r="AP24" s="7"/>
      <c r="AQ24" s="7"/>
      <c r="AR24" s="7"/>
      <c r="AS24" s="7"/>
      <c r="AT24" s="7"/>
      <c r="AZ24" s="7"/>
    </row>
    <row r="25" spans="1:52" ht="10.5" customHeight="1" x14ac:dyDescent="0.35">
      <c r="A25" s="7"/>
      <c r="B25" s="235"/>
      <c r="C25" s="175"/>
      <c r="D25" s="271" t="s">
        <v>224</v>
      </c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16"/>
      <c r="AM25" s="7"/>
      <c r="AN25" s="7"/>
      <c r="AO25" s="7"/>
      <c r="AP25" s="7"/>
      <c r="AQ25" s="7"/>
      <c r="AR25" s="7"/>
      <c r="AS25" s="7"/>
      <c r="AT25" s="7"/>
      <c r="AZ25" s="7"/>
    </row>
    <row r="26" spans="1:52" ht="10.5" customHeight="1" x14ac:dyDescent="0.35">
      <c r="A26" s="7"/>
      <c r="B26" s="235"/>
      <c r="C26" s="175"/>
      <c r="D26" s="272" t="s">
        <v>225</v>
      </c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16"/>
      <c r="AM26" s="7"/>
      <c r="AN26" s="7"/>
      <c r="AO26" s="7"/>
      <c r="AP26" s="7"/>
      <c r="AQ26" s="7"/>
      <c r="AR26" s="7"/>
      <c r="AS26" s="7"/>
      <c r="AT26" s="7"/>
      <c r="AZ26" s="7"/>
    </row>
    <row r="27" spans="1:52" ht="10.5" customHeight="1" x14ac:dyDescent="0.35">
      <c r="A27" s="7"/>
      <c r="B27" s="235"/>
      <c r="C27" s="175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16"/>
      <c r="AM27" s="7"/>
      <c r="AN27" s="7"/>
      <c r="AO27" s="7"/>
      <c r="AP27" s="7"/>
      <c r="AQ27" s="7"/>
      <c r="AR27" s="7"/>
      <c r="AS27" s="7"/>
      <c r="AT27" s="7"/>
      <c r="AZ27" s="7"/>
    </row>
    <row r="28" spans="1:52" ht="10.5" customHeight="1" thickBot="1" x14ac:dyDescent="0.4">
      <c r="A28" s="7"/>
      <c r="B28" s="236"/>
      <c r="C28" s="204"/>
      <c r="D28" s="217"/>
      <c r="E28" s="217"/>
      <c r="F28" s="217"/>
      <c r="G28" s="217"/>
      <c r="H28" s="217"/>
      <c r="I28" s="217"/>
      <c r="J28" s="217"/>
      <c r="K28" s="217"/>
      <c r="L28" s="217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5"/>
      <c r="AM28" s="7"/>
      <c r="AN28" s="7"/>
      <c r="AO28" s="7"/>
      <c r="AP28" s="7"/>
      <c r="AQ28" s="7"/>
      <c r="AR28" s="7"/>
      <c r="AS28" s="7"/>
      <c r="AT28" s="7"/>
      <c r="AZ28" s="7"/>
    </row>
    <row r="29" spans="1:52" ht="12" customHeight="1" x14ac:dyDescent="0.35">
      <c r="A29" s="7"/>
      <c r="B29" s="234">
        <v>2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2"/>
      <c r="AL29" s="113"/>
      <c r="AM29" s="7"/>
      <c r="AN29" s="7"/>
      <c r="AO29" s="7"/>
      <c r="AP29" s="7"/>
      <c r="AQ29" s="7"/>
      <c r="AR29" s="7"/>
      <c r="AS29" s="33"/>
      <c r="AT29" s="7"/>
      <c r="AZ29" s="7"/>
    </row>
    <row r="30" spans="1:52" ht="12" customHeight="1" x14ac:dyDescent="0.35">
      <c r="A30" s="7"/>
      <c r="B30" s="235"/>
      <c r="C30" s="114"/>
      <c r="D30" s="259" t="s">
        <v>47</v>
      </c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189"/>
      <c r="AD30" s="189"/>
      <c r="AE30" s="189"/>
      <c r="AF30" s="114"/>
      <c r="AG30" s="114"/>
      <c r="AH30" s="114"/>
      <c r="AI30" s="114"/>
      <c r="AJ30" s="114"/>
      <c r="AK30" s="115"/>
      <c r="AL30" s="116"/>
      <c r="AM30" s="7"/>
      <c r="AN30" s="7"/>
      <c r="AO30" s="7"/>
      <c r="AP30" s="7"/>
      <c r="AQ30" s="7"/>
      <c r="AR30" s="7"/>
      <c r="AS30" s="33"/>
      <c r="AT30" s="7"/>
      <c r="AZ30" s="7"/>
    </row>
    <row r="31" spans="1:52" ht="12" customHeight="1" x14ac:dyDescent="0.35">
      <c r="A31" s="7"/>
      <c r="B31" s="235"/>
      <c r="C31" s="114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14"/>
      <c r="AG31" s="114"/>
      <c r="AH31" s="114"/>
      <c r="AI31" s="114"/>
      <c r="AJ31" s="114"/>
      <c r="AK31" s="115"/>
      <c r="AL31" s="116"/>
      <c r="AM31" s="7"/>
      <c r="AN31" s="7"/>
      <c r="AO31" s="7"/>
      <c r="AP31" s="7"/>
      <c r="AQ31" s="7"/>
      <c r="AR31" s="7"/>
      <c r="AS31" s="33"/>
      <c r="AT31" s="7"/>
      <c r="AZ31" s="7"/>
    </row>
    <row r="32" spans="1:52" ht="12" customHeight="1" x14ac:dyDescent="0.35">
      <c r="A32" s="7"/>
      <c r="B32" s="235"/>
      <c r="C32" s="7" t="s">
        <v>48</v>
      </c>
      <c r="D32" s="7" t="s">
        <v>49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114"/>
      <c r="P32" s="7"/>
      <c r="Q32" s="7"/>
      <c r="R32" s="114"/>
      <c r="S32" s="7"/>
      <c r="T32" s="7"/>
      <c r="U32" s="114"/>
      <c r="V32" s="7">
        <v>1</v>
      </c>
      <c r="W32" s="119">
        <v>1</v>
      </c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5"/>
      <c r="AI32" s="115"/>
      <c r="AL32" s="117"/>
      <c r="AM32" s="7"/>
      <c r="AN32" s="7"/>
      <c r="AO32" s="7"/>
      <c r="AP32" s="7"/>
      <c r="AQ32" s="7"/>
      <c r="AR32" s="7"/>
      <c r="AS32" s="33"/>
      <c r="AT32" s="7"/>
      <c r="AZ32" s="7"/>
    </row>
    <row r="33" spans="1:52" ht="12" customHeight="1" x14ac:dyDescent="0.35">
      <c r="A33" s="7"/>
      <c r="B33" s="235"/>
      <c r="C33" s="7" t="s">
        <v>50</v>
      </c>
      <c r="D33" s="7" t="s">
        <v>51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114"/>
      <c r="P33" s="7"/>
      <c r="Q33" s="7"/>
      <c r="R33" s="114"/>
      <c r="S33" s="7"/>
      <c r="T33" s="7"/>
      <c r="U33" s="114"/>
      <c r="V33" s="7">
        <v>1</v>
      </c>
      <c r="W33" s="119">
        <v>1</v>
      </c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5"/>
      <c r="AI33" s="115"/>
      <c r="AL33" s="117"/>
      <c r="AM33" s="7"/>
      <c r="AN33" s="7"/>
      <c r="AO33" s="7"/>
      <c r="AP33" s="7"/>
      <c r="AQ33" s="7"/>
      <c r="AR33" s="7"/>
      <c r="AS33" s="33"/>
      <c r="AT33" s="7"/>
      <c r="AZ33" s="7"/>
    </row>
    <row r="34" spans="1:52" ht="12" customHeight="1" x14ac:dyDescent="0.35">
      <c r="A34" s="7"/>
      <c r="B34" s="235"/>
      <c r="C34" s="7" t="s">
        <v>52</v>
      </c>
      <c r="D34" s="7" t="s">
        <v>53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114"/>
      <c r="P34" s="7"/>
      <c r="Q34" s="7"/>
      <c r="R34" s="114"/>
      <c r="S34" s="7"/>
      <c r="T34" s="7"/>
      <c r="U34" s="114"/>
      <c r="V34" s="7">
        <v>1</v>
      </c>
      <c r="W34" s="119">
        <v>1</v>
      </c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5"/>
      <c r="AI34" s="115"/>
      <c r="AL34" s="117"/>
      <c r="AM34" s="7"/>
      <c r="AN34" s="7"/>
      <c r="AO34" s="7"/>
      <c r="AP34" s="7"/>
      <c r="AQ34" s="7"/>
      <c r="AR34" s="7"/>
      <c r="AS34" s="33"/>
      <c r="AT34" s="7"/>
      <c r="AZ34" s="7"/>
    </row>
    <row r="35" spans="1:52" ht="12" customHeight="1" x14ac:dyDescent="0.35">
      <c r="A35" s="7"/>
      <c r="B35" s="235"/>
      <c r="C35" s="7" t="s">
        <v>54</v>
      </c>
      <c r="D35" s="33" t="s">
        <v>55</v>
      </c>
      <c r="E35" s="33"/>
      <c r="F35" s="33"/>
      <c r="G35" s="33"/>
      <c r="H35" s="33"/>
      <c r="I35" s="7"/>
      <c r="J35" s="7"/>
      <c r="K35" s="7"/>
      <c r="L35" s="7"/>
      <c r="M35" s="7"/>
      <c r="N35" s="7"/>
      <c r="O35" s="114"/>
      <c r="P35" s="7"/>
      <c r="Q35" s="7"/>
      <c r="R35" s="114"/>
      <c r="S35" s="7"/>
      <c r="T35" s="7"/>
      <c r="U35" s="114"/>
      <c r="V35" s="7">
        <v>1</v>
      </c>
      <c r="W35" s="119">
        <v>1</v>
      </c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5"/>
      <c r="AI35" s="115"/>
      <c r="AL35" s="117"/>
      <c r="AM35" s="7"/>
      <c r="AN35" s="7"/>
      <c r="AO35" s="7"/>
      <c r="AP35" s="7"/>
      <c r="AQ35" s="7"/>
      <c r="AR35" s="7"/>
      <c r="AS35" s="33"/>
      <c r="AT35" s="7"/>
      <c r="AZ35" s="7"/>
    </row>
    <row r="36" spans="1:52" ht="12" customHeight="1" x14ac:dyDescent="0.35">
      <c r="A36" s="118"/>
      <c r="B36" s="235"/>
      <c r="C36" s="7" t="s">
        <v>56</v>
      </c>
      <c r="D36" s="7" t="s">
        <v>57</v>
      </c>
      <c r="E36" s="7"/>
      <c r="F36" s="7"/>
      <c r="G36" s="7"/>
      <c r="H36" s="7"/>
      <c r="I36" s="7" t="s">
        <v>202</v>
      </c>
      <c r="J36" s="7"/>
      <c r="K36" s="7"/>
      <c r="L36" s="7"/>
      <c r="M36" s="7"/>
      <c r="N36" s="7"/>
      <c r="O36" s="114"/>
      <c r="P36" s="7"/>
      <c r="Q36" s="7"/>
      <c r="R36" s="114"/>
      <c r="S36" s="7"/>
      <c r="T36" s="7"/>
      <c r="U36" s="114"/>
      <c r="V36" s="7">
        <v>1</v>
      </c>
      <c r="W36" s="119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5"/>
      <c r="AI36" s="115"/>
      <c r="AJ36" s="7"/>
      <c r="AK36" s="7"/>
      <c r="AL36" s="117"/>
      <c r="AM36" s="7"/>
      <c r="AN36" s="7"/>
      <c r="AO36" s="7"/>
      <c r="AP36" s="7"/>
      <c r="AQ36" s="7"/>
      <c r="AR36" s="7"/>
      <c r="AS36" s="7"/>
      <c r="AT36" s="7"/>
      <c r="AZ36" s="7"/>
    </row>
    <row r="37" spans="1:52" ht="15" customHeight="1" thickBot="1" x14ac:dyDescent="0.4">
      <c r="A37" s="118"/>
      <c r="B37" s="236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2"/>
      <c r="AK37" s="122"/>
      <c r="AL37" s="123"/>
      <c r="AM37" s="7"/>
      <c r="AN37" s="7"/>
      <c r="AO37" s="7"/>
      <c r="AP37" s="7"/>
      <c r="AQ37" s="7"/>
      <c r="AR37" s="7"/>
      <c r="AS37" s="7"/>
      <c r="AT37" s="7"/>
      <c r="AZ37" s="7"/>
    </row>
    <row r="38" spans="1:52" ht="15.75" customHeight="1" x14ac:dyDescent="0.35">
      <c r="A38" s="7"/>
      <c r="B38" s="264">
        <v>3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100"/>
      <c r="AM38" s="7"/>
      <c r="AN38" s="7"/>
      <c r="AO38" s="7"/>
      <c r="AP38" s="7"/>
      <c r="AQ38" s="7"/>
      <c r="AR38" s="7"/>
      <c r="AS38" s="7"/>
      <c r="AT38" s="7"/>
      <c r="AZ38" s="7"/>
    </row>
    <row r="39" spans="1:52" ht="15.75" customHeight="1" x14ac:dyDescent="0.35">
      <c r="A39" s="7"/>
      <c r="B39" s="235"/>
      <c r="C39" s="7"/>
      <c r="D39" s="37" t="s">
        <v>58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100"/>
      <c r="AM39" s="7"/>
      <c r="AN39" s="7"/>
      <c r="AO39" s="7"/>
      <c r="AP39" s="7"/>
      <c r="AQ39" s="7"/>
      <c r="AR39" s="7"/>
      <c r="AS39" s="7"/>
      <c r="AT39" s="7"/>
      <c r="AZ39" s="7"/>
    </row>
    <row r="40" spans="1:52" ht="15.75" customHeight="1" x14ac:dyDescent="0.35">
      <c r="A40" s="7"/>
      <c r="B40" s="235"/>
      <c r="C40" s="7"/>
      <c r="D40" s="243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100"/>
      <c r="AM40" s="7"/>
      <c r="AN40" s="7"/>
      <c r="AO40" s="7"/>
      <c r="AP40" s="7"/>
      <c r="AQ40" s="7"/>
      <c r="AR40" s="7"/>
      <c r="AS40" s="7"/>
      <c r="AT40" s="7"/>
      <c r="AZ40" s="7"/>
    </row>
    <row r="41" spans="1:52" ht="14.5" x14ac:dyDescent="0.35">
      <c r="A41" s="7"/>
      <c r="B41" s="235"/>
      <c r="C41" s="7"/>
      <c r="D41" s="373" t="s">
        <v>12</v>
      </c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100"/>
      <c r="AM41" s="7"/>
      <c r="AN41" s="7"/>
      <c r="AO41" s="7"/>
      <c r="AP41" s="7"/>
      <c r="AQ41" s="7"/>
      <c r="AR41" s="7"/>
      <c r="AS41" s="7"/>
      <c r="AT41" s="7"/>
      <c r="AZ41" s="7"/>
    </row>
    <row r="42" spans="1:52" ht="15.75" customHeight="1" x14ac:dyDescent="0.35">
      <c r="A42" s="7"/>
      <c r="B42" s="235"/>
      <c r="C42" s="7"/>
      <c r="D42" s="263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100"/>
      <c r="AM42" s="7"/>
      <c r="AN42" s="7"/>
      <c r="AO42" s="7"/>
      <c r="AP42" s="7"/>
      <c r="AQ42" s="7"/>
      <c r="AR42" s="7"/>
      <c r="AS42" s="7"/>
      <c r="AT42" s="7"/>
      <c r="AZ42" s="7"/>
    </row>
    <row r="43" spans="1:52" ht="15.75" customHeight="1" x14ac:dyDescent="0.35">
      <c r="A43" s="7"/>
      <c r="B43" s="235"/>
      <c r="C43" s="7"/>
      <c r="D43" s="267" t="s">
        <v>226</v>
      </c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100"/>
      <c r="AM43" s="7"/>
      <c r="AN43" s="7"/>
      <c r="AO43" s="7"/>
      <c r="AP43" s="7"/>
      <c r="AQ43" s="7"/>
      <c r="AR43" s="7"/>
      <c r="AS43" s="7"/>
      <c r="AT43" s="7"/>
      <c r="AZ43" s="7"/>
    </row>
    <row r="44" spans="1:52" ht="15.75" customHeight="1" x14ac:dyDescent="0.35">
      <c r="A44" s="7"/>
      <c r="B44" s="235"/>
      <c r="C44" s="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100"/>
      <c r="AM44" s="7"/>
      <c r="AN44" s="7"/>
      <c r="AO44" s="7"/>
      <c r="AP44" s="7"/>
      <c r="AQ44" s="7"/>
      <c r="AR44" s="7"/>
      <c r="AS44" s="7"/>
      <c r="AT44" s="7"/>
      <c r="AZ44" s="7"/>
    </row>
    <row r="45" spans="1:52" ht="15.75" customHeight="1" x14ac:dyDescent="0.35">
      <c r="A45" s="7"/>
      <c r="B45" s="235"/>
      <c r="C45" s="7"/>
      <c r="D45" s="263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100"/>
      <c r="AM45" s="7"/>
      <c r="AN45" s="7"/>
      <c r="AO45" s="7"/>
      <c r="AP45" s="7"/>
      <c r="AQ45" s="7"/>
      <c r="AR45" s="7"/>
      <c r="AS45" s="7"/>
      <c r="AT45" s="7"/>
      <c r="AZ45" s="7"/>
    </row>
    <row r="46" spans="1:52" ht="15.75" customHeight="1" thickBot="1" x14ac:dyDescent="0.4">
      <c r="A46" s="7"/>
      <c r="B46" s="23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100"/>
      <c r="AM46" s="7"/>
      <c r="AN46" s="7"/>
      <c r="AO46" s="7"/>
      <c r="AP46" s="7"/>
      <c r="AQ46" s="7"/>
      <c r="AR46" s="7"/>
      <c r="AS46" s="7"/>
      <c r="AT46" s="7"/>
      <c r="AZ46" s="7"/>
    </row>
    <row r="47" spans="1:52" ht="12" customHeight="1" x14ac:dyDescent="0.35">
      <c r="A47" s="7"/>
      <c r="B47" s="234">
        <v>4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6"/>
      <c r="AM47" s="7"/>
      <c r="AN47" s="7"/>
      <c r="AO47" s="7"/>
      <c r="AP47" s="7"/>
      <c r="AQ47" s="7"/>
      <c r="AR47" s="7"/>
      <c r="AS47" s="33"/>
      <c r="AT47" s="7"/>
      <c r="AZ47" s="7"/>
    </row>
    <row r="48" spans="1:52" ht="12" customHeight="1" x14ac:dyDescent="0.35">
      <c r="A48" s="7"/>
      <c r="B48" s="235"/>
      <c r="C48" s="7"/>
      <c r="D48" s="37" t="s">
        <v>59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100"/>
      <c r="AM48" s="7"/>
      <c r="AN48" s="7"/>
      <c r="AO48" s="7"/>
      <c r="AP48" s="7"/>
      <c r="AQ48" s="7"/>
      <c r="AR48" s="7"/>
      <c r="AS48" s="33"/>
      <c r="AT48" s="7"/>
      <c r="AZ48" s="7"/>
    </row>
    <row r="49" spans="1:52" ht="15" customHeight="1" x14ac:dyDescent="0.35">
      <c r="A49" s="7"/>
      <c r="B49" s="235"/>
      <c r="C49" s="7"/>
      <c r="D49" s="3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100"/>
      <c r="AM49" s="7"/>
      <c r="AN49" s="7"/>
      <c r="AO49" s="7"/>
      <c r="AP49" s="7"/>
      <c r="AQ49" s="7"/>
      <c r="AR49" s="7"/>
      <c r="AS49" s="33"/>
      <c r="AT49" s="7"/>
      <c r="AZ49" s="7"/>
    </row>
    <row r="50" spans="1:52" ht="12" customHeight="1" x14ac:dyDescent="0.35">
      <c r="A50" s="7"/>
      <c r="B50" s="235"/>
      <c r="C50" s="7" t="s">
        <v>60</v>
      </c>
      <c r="D50" s="243" t="s">
        <v>227</v>
      </c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41" t="s">
        <v>61</v>
      </c>
      <c r="V50" s="243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100"/>
      <c r="AM50" s="7"/>
      <c r="AN50" s="7"/>
      <c r="AO50" s="7"/>
      <c r="AP50" s="7"/>
      <c r="AQ50" s="7"/>
      <c r="AR50" s="7"/>
      <c r="AS50" s="33"/>
      <c r="AT50" s="7"/>
      <c r="AZ50" s="7"/>
    </row>
    <row r="51" spans="1:52" ht="15" customHeight="1" x14ac:dyDescent="0.35">
      <c r="A51" s="7"/>
      <c r="B51" s="235"/>
      <c r="C51" s="7" t="s">
        <v>62</v>
      </c>
      <c r="D51" s="263" t="s">
        <v>228</v>
      </c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127" t="s">
        <v>63</v>
      </c>
      <c r="V51" s="229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128"/>
      <c r="AM51" s="7"/>
      <c r="AN51" s="7"/>
      <c r="AO51" s="7"/>
      <c r="AP51" s="7"/>
      <c r="AQ51" s="7"/>
      <c r="AR51" s="7"/>
      <c r="AS51" s="33"/>
      <c r="AT51" s="7"/>
      <c r="AZ51" s="7"/>
    </row>
    <row r="52" spans="1:52" ht="15" customHeight="1" x14ac:dyDescent="0.35">
      <c r="A52" s="7"/>
      <c r="B52" s="235"/>
      <c r="C52" s="7" t="s">
        <v>64</v>
      </c>
      <c r="D52" s="263" t="s">
        <v>229</v>
      </c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127" t="s">
        <v>65</v>
      </c>
      <c r="V52" s="229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128"/>
      <c r="AM52" s="7"/>
      <c r="AN52" s="7"/>
      <c r="AO52" s="7"/>
      <c r="AP52" s="7"/>
      <c r="AQ52" s="7"/>
      <c r="AR52" s="7"/>
      <c r="AS52" s="33"/>
      <c r="AT52" s="7"/>
      <c r="AZ52" s="7"/>
    </row>
    <row r="53" spans="1:52" ht="15" customHeight="1" x14ac:dyDescent="0.35">
      <c r="A53" s="7"/>
      <c r="B53" s="235"/>
      <c r="C53" s="7" t="s">
        <v>66</v>
      </c>
      <c r="D53" s="263" t="s">
        <v>230</v>
      </c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127" t="s">
        <v>67</v>
      </c>
      <c r="V53" s="229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128"/>
      <c r="AM53" s="7"/>
      <c r="AN53" s="7"/>
      <c r="AO53" s="7"/>
      <c r="AP53" s="7"/>
      <c r="AQ53" s="7"/>
      <c r="AR53" s="7"/>
      <c r="AS53" s="33"/>
      <c r="AT53" s="7"/>
      <c r="AZ53" s="7"/>
    </row>
    <row r="54" spans="1:52" ht="15" customHeight="1" x14ac:dyDescent="0.35">
      <c r="A54" s="7"/>
      <c r="B54" s="235"/>
      <c r="C54" s="7" t="s">
        <v>68</v>
      </c>
      <c r="D54" s="263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127" t="s">
        <v>69</v>
      </c>
      <c r="V54" s="229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128"/>
      <c r="AM54" s="7"/>
      <c r="AN54" s="7"/>
      <c r="AO54" s="7"/>
      <c r="AP54" s="7"/>
      <c r="AQ54" s="7"/>
      <c r="AR54" s="7"/>
      <c r="AS54" s="33"/>
      <c r="AT54" s="7"/>
      <c r="AZ54" s="7"/>
    </row>
    <row r="55" spans="1:52" ht="15" customHeight="1" thickBot="1" x14ac:dyDescent="0.4">
      <c r="A55" s="7"/>
      <c r="B55" s="235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100"/>
      <c r="AM55" s="7"/>
      <c r="AN55" s="7"/>
      <c r="AO55" s="7"/>
      <c r="AP55" s="7"/>
      <c r="AQ55" s="7"/>
      <c r="AR55" s="7"/>
      <c r="AS55" s="33"/>
      <c r="AT55" s="7"/>
      <c r="AZ55" s="7"/>
    </row>
    <row r="56" spans="1:52" ht="9.75" customHeight="1" x14ac:dyDescent="0.35">
      <c r="A56" s="7"/>
      <c r="B56" s="234">
        <v>5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2"/>
      <c r="AL56" s="113"/>
      <c r="AM56" s="7"/>
      <c r="AN56" s="7"/>
      <c r="AO56" s="7"/>
      <c r="AP56" s="7"/>
      <c r="AQ56" s="7"/>
      <c r="AR56" s="7"/>
      <c r="AS56" s="33"/>
      <c r="AT56" s="7"/>
      <c r="AZ56" s="7"/>
    </row>
    <row r="57" spans="1:52" ht="12" customHeight="1" x14ac:dyDescent="0.35">
      <c r="A57" s="7"/>
      <c r="B57" s="235"/>
      <c r="C57" s="114"/>
      <c r="D57" s="259" t="s">
        <v>70</v>
      </c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189"/>
      <c r="AD57" s="189"/>
      <c r="AE57" s="189"/>
      <c r="AF57" s="114"/>
      <c r="AG57" s="114"/>
      <c r="AH57" s="114"/>
      <c r="AI57" s="114"/>
      <c r="AJ57" s="114"/>
      <c r="AK57" s="115"/>
      <c r="AL57" s="116"/>
      <c r="AM57" s="7"/>
      <c r="AN57" s="7"/>
      <c r="AO57" s="7"/>
      <c r="AP57" s="7"/>
      <c r="AQ57" s="7"/>
      <c r="AR57" s="7"/>
      <c r="AS57" s="33"/>
      <c r="AT57" s="7"/>
      <c r="AZ57" s="7"/>
    </row>
    <row r="58" spans="1:52" ht="12" customHeight="1" x14ac:dyDescent="0.35">
      <c r="A58" s="7"/>
      <c r="B58" s="235"/>
      <c r="C58" s="114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14"/>
      <c r="AG58" s="114"/>
      <c r="AH58" s="114"/>
      <c r="AI58" s="114"/>
      <c r="AJ58" s="114"/>
      <c r="AK58" s="115"/>
      <c r="AL58" s="116"/>
      <c r="AM58" s="7"/>
      <c r="AN58" s="7"/>
      <c r="AO58" s="7"/>
      <c r="AP58" s="7"/>
      <c r="AQ58" s="7"/>
      <c r="AR58" s="7"/>
      <c r="AS58" s="33"/>
      <c r="AT58" s="7"/>
      <c r="AZ58" s="7"/>
    </row>
    <row r="59" spans="1:52" ht="12" customHeight="1" x14ac:dyDescent="0.35">
      <c r="A59" s="7"/>
      <c r="B59" s="235"/>
      <c r="C59" s="7" t="s">
        <v>48</v>
      </c>
      <c r="D59" s="7" t="s">
        <v>71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114"/>
      <c r="P59" s="7">
        <v>1</v>
      </c>
      <c r="Q59" s="119">
        <v>1</v>
      </c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5"/>
      <c r="AI59" s="115"/>
      <c r="AL59" s="117"/>
      <c r="AM59" s="7"/>
      <c r="AN59" s="7"/>
      <c r="AO59" s="7"/>
      <c r="AP59" s="7"/>
      <c r="AQ59" s="7"/>
      <c r="AR59" s="7"/>
      <c r="AS59" s="33"/>
      <c r="AT59" s="7"/>
      <c r="AZ59" s="7"/>
    </row>
    <row r="60" spans="1:52" ht="12" customHeight="1" x14ac:dyDescent="0.35">
      <c r="A60" s="7"/>
      <c r="B60" s="235"/>
      <c r="C60" s="7" t="s">
        <v>50</v>
      </c>
      <c r="D60" s="7" t="s">
        <v>72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114"/>
      <c r="P60" s="7">
        <v>1</v>
      </c>
      <c r="Q60" s="119">
        <v>1</v>
      </c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5"/>
      <c r="AI60" s="115"/>
      <c r="AL60" s="117"/>
      <c r="AM60" s="7"/>
      <c r="AN60" s="7"/>
      <c r="AO60" s="7"/>
      <c r="AP60" s="7"/>
      <c r="AQ60" s="7"/>
      <c r="AR60" s="7"/>
      <c r="AS60" s="33"/>
      <c r="AT60" s="7"/>
      <c r="AZ60" s="7"/>
    </row>
    <row r="61" spans="1:52" ht="12" customHeight="1" x14ac:dyDescent="0.35">
      <c r="A61" s="7"/>
      <c r="B61" s="235"/>
      <c r="C61" s="7" t="s">
        <v>52</v>
      </c>
      <c r="D61" s="7" t="s">
        <v>73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114"/>
      <c r="P61" s="7">
        <v>1</v>
      </c>
      <c r="Q61" s="119">
        <v>1</v>
      </c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5"/>
      <c r="AI61" s="115"/>
      <c r="AL61" s="117"/>
      <c r="AM61" s="7"/>
      <c r="AN61" s="7"/>
      <c r="AO61" s="7"/>
      <c r="AP61" s="7"/>
      <c r="AQ61" s="7"/>
      <c r="AR61" s="7"/>
      <c r="AS61" s="33"/>
      <c r="AT61" s="7"/>
      <c r="AZ61" s="7"/>
    </row>
    <row r="62" spans="1:52" ht="12" customHeight="1" x14ac:dyDescent="0.35">
      <c r="A62" s="7"/>
      <c r="B62" s="235"/>
      <c r="C62" s="7" t="s">
        <v>54</v>
      </c>
      <c r="D62" s="33" t="s">
        <v>75</v>
      </c>
      <c r="E62" s="33"/>
      <c r="F62" s="33"/>
      <c r="G62" s="33"/>
      <c r="H62" s="33"/>
      <c r="I62" s="7"/>
      <c r="J62" s="7"/>
      <c r="K62" s="7"/>
      <c r="L62" s="7"/>
      <c r="M62" s="7"/>
      <c r="N62" s="7"/>
      <c r="O62" s="114"/>
      <c r="P62" s="7">
        <v>1</v>
      </c>
      <c r="Q62" s="119">
        <v>1</v>
      </c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5"/>
      <c r="AI62" s="115"/>
      <c r="AL62" s="117"/>
      <c r="AM62" s="7"/>
      <c r="AN62" s="7"/>
      <c r="AO62" s="7"/>
      <c r="AP62" s="7"/>
      <c r="AQ62" s="7"/>
      <c r="AR62" s="7"/>
      <c r="AS62" s="33"/>
      <c r="AT62" s="7"/>
      <c r="AZ62" s="7"/>
    </row>
    <row r="63" spans="1:52" ht="12" customHeight="1" x14ac:dyDescent="0.35">
      <c r="A63" s="118"/>
      <c r="B63" s="235"/>
      <c r="C63" s="7" t="s">
        <v>56</v>
      </c>
      <c r="D63" s="7" t="s">
        <v>57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114"/>
      <c r="P63" s="7">
        <v>1</v>
      </c>
      <c r="Q63" s="119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5"/>
      <c r="AI63" s="115"/>
      <c r="AJ63" s="7"/>
      <c r="AK63" s="7"/>
      <c r="AL63" s="117"/>
      <c r="AM63" s="7"/>
      <c r="AN63" s="7"/>
      <c r="AO63" s="7"/>
      <c r="AP63" s="7"/>
      <c r="AQ63" s="7"/>
      <c r="AR63" s="7"/>
      <c r="AS63" s="7"/>
      <c r="AT63" s="7"/>
      <c r="AZ63" s="7"/>
    </row>
    <row r="64" spans="1:52" ht="15" customHeight="1" thickBot="1" x14ac:dyDescent="0.4">
      <c r="A64" s="118"/>
      <c r="B64" s="236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2"/>
      <c r="AK64" s="122"/>
      <c r="AL64" s="123"/>
      <c r="AM64" s="7"/>
      <c r="AN64" s="7"/>
      <c r="AO64" s="7"/>
      <c r="AP64" s="7"/>
      <c r="AQ64" s="7"/>
      <c r="AR64" s="7"/>
      <c r="AS64" s="7"/>
      <c r="AT64" s="7"/>
      <c r="AZ64" s="7"/>
    </row>
    <row r="65" spans="1:52" ht="7.5" customHeight="1" x14ac:dyDescent="0.35">
      <c r="A65" s="118"/>
      <c r="B65" s="261">
        <v>6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5"/>
      <c r="AL65" s="116"/>
      <c r="AM65" s="7"/>
      <c r="AN65" s="7"/>
      <c r="AO65" s="7"/>
      <c r="AP65" s="7"/>
      <c r="AQ65" s="7"/>
      <c r="AR65" s="7"/>
      <c r="AS65" s="7"/>
      <c r="AT65" s="7"/>
      <c r="AZ65" s="7"/>
    </row>
    <row r="66" spans="1:52" ht="12" customHeight="1" x14ac:dyDescent="0.35">
      <c r="A66" s="118"/>
      <c r="B66" s="235"/>
      <c r="C66" s="114"/>
      <c r="D66" s="37" t="s">
        <v>76</v>
      </c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5"/>
      <c r="AL66" s="116"/>
      <c r="AM66" s="7"/>
      <c r="AN66" s="7"/>
      <c r="AO66" s="7"/>
      <c r="AP66" s="7"/>
      <c r="AQ66" s="7"/>
      <c r="AR66" s="7"/>
      <c r="AS66" s="7"/>
      <c r="AT66" s="7"/>
      <c r="AZ66" s="7"/>
    </row>
    <row r="67" spans="1:52" ht="12" customHeight="1" x14ac:dyDescent="0.35">
      <c r="A67" s="118"/>
      <c r="B67" s="235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5"/>
      <c r="AL67" s="116"/>
      <c r="AM67" s="7"/>
      <c r="AN67" s="7"/>
      <c r="AO67" s="7"/>
      <c r="AP67" s="7"/>
      <c r="AQ67" s="7"/>
      <c r="AR67" s="7"/>
      <c r="AS67" s="7"/>
      <c r="AT67" s="7"/>
      <c r="AZ67" s="7"/>
    </row>
    <row r="68" spans="1:52" ht="12" customHeight="1" x14ac:dyDescent="0.35">
      <c r="A68" s="118"/>
      <c r="B68" s="235"/>
      <c r="C68" s="86" t="s">
        <v>77</v>
      </c>
      <c r="D68" s="86" t="s">
        <v>78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130">
        <v>1</v>
      </c>
      <c r="P68" s="130">
        <v>1</v>
      </c>
      <c r="Q68" s="86" t="s">
        <v>79</v>
      </c>
      <c r="R68" s="86"/>
      <c r="S68" s="86"/>
      <c r="T68" s="262" t="s">
        <v>209</v>
      </c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7"/>
      <c r="AL68" s="117"/>
      <c r="AM68" s="7"/>
      <c r="AN68" s="7"/>
      <c r="AO68" s="7"/>
      <c r="AP68" s="7"/>
      <c r="AQ68" s="7"/>
      <c r="AR68" s="7"/>
      <c r="AS68" s="7"/>
      <c r="AT68" s="7"/>
      <c r="AZ68" s="7"/>
    </row>
    <row r="69" spans="1:52" ht="12" customHeight="1" x14ac:dyDescent="0.35">
      <c r="A69" s="118"/>
      <c r="B69" s="235"/>
      <c r="C69" s="86" t="s">
        <v>50</v>
      </c>
      <c r="D69" s="86" t="s">
        <v>80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130">
        <v>1</v>
      </c>
      <c r="P69" s="130">
        <v>1</v>
      </c>
      <c r="Q69" s="86" t="s">
        <v>79</v>
      </c>
      <c r="R69" s="86"/>
      <c r="S69" s="86"/>
      <c r="T69" s="263" t="s">
        <v>231</v>
      </c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7"/>
      <c r="AL69" s="117"/>
      <c r="AM69" s="7"/>
      <c r="AN69" s="7"/>
      <c r="AO69" s="7"/>
      <c r="AP69" s="7"/>
      <c r="AQ69" s="7"/>
      <c r="AR69" s="7"/>
      <c r="AS69" s="7"/>
      <c r="AT69" s="7"/>
      <c r="AZ69" s="7"/>
    </row>
    <row r="70" spans="1:52" ht="12" customHeight="1" x14ac:dyDescent="0.35">
      <c r="A70" s="118"/>
      <c r="B70" s="235"/>
      <c r="C70" s="86" t="s">
        <v>52</v>
      </c>
      <c r="D70" s="86" t="s">
        <v>81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130">
        <v>1</v>
      </c>
      <c r="P70" s="130">
        <v>1</v>
      </c>
      <c r="Q70" s="86" t="s">
        <v>79</v>
      </c>
      <c r="R70" s="86"/>
      <c r="S70" s="86"/>
      <c r="T70" s="263" t="s">
        <v>232</v>
      </c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7"/>
      <c r="AL70" s="117"/>
      <c r="AM70" s="7"/>
      <c r="AN70" s="7"/>
      <c r="AO70" s="7"/>
      <c r="AP70" s="7"/>
      <c r="AQ70" s="7"/>
      <c r="AR70" s="7"/>
      <c r="AS70" s="7"/>
      <c r="AT70" s="7"/>
      <c r="AZ70" s="7"/>
    </row>
    <row r="71" spans="1:52" ht="12" customHeight="1" x14ac:dyDescent="0.35">
      <c r="A71" s="118"/>
      <c r="B71" s="235"/>
      <c r="C71" s="86" t="s">
        <v>54</v>
      </c>
      <c r="D71" s="86" t="s">
        <v>82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130">
        <v>1</v>
      </c>
      <c r="P71" s="130">
        <v>1</v>
      </c>
      <c r="Q71" s="86" t="s">
        <v>79</v>
      </c>
      <c r="R71" s="86"/>
      <c r="S71" s="86"/>
      <c r="T71" s="263" t="s">
        <v>212</v>
      </c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7"/>
      <c r="AL71" s="117"/>
      <c r="AM71" s="7"/>
      <c r="AN71" s="7"/>
      <c r="AO71" s="7"/>
      <c r="AP71" s="7"/>
      <c r="AQ71" s="7"/>
      <c r="AR71" s="7"/>
      <c r="AS71" s="7"/>
      <c r="AT71" s="7"/>
      <c r="AZ71" s="7"/>
    </row>
    <row r="72" spans="1:52" ht="12" customHeight="1" x14ac:dyDescent="0.35">
      <c r="A72" s="118"/>
      <c r="B72" s="235"/>
      <c r="C72" s="86" t="s">
        <v>56</v>
      </c>
      <c r="D72" s="86" t="s">
        <v>83</v>
      </c>
      <c r="E72" s="86"/>
      <c r="F72" s="86"/>
      <c r="G72" s="86"/>
      <c r="H72" s="86"/>
      <c r="I72" s="86"/>
      <c r="J72" s="86"/>
      <c r="K72" s="86"/>
      <c r="L72" s="86" t="s">
        <v>42</v>
      </c>
      <c r="M72" s="86"/>
      <c r="N72" s="86"/>
      <c r="O72" s="130">
        <v>1</v>
      </c>
      <c r="P72" s="130">
        <v>1</v>
      </c>
      <c r="Q72" s="86" t="s">
        <v>79</v>
      </c>
      <c r="R72" s="86"/>
      <c r="S72" s="86"/>
      <c r="T72" s="263" t="s">
        <v>213</v>
      </c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7"/>
      <c r="AL72" s="117"/>
      <c r="AM72" s="7"/>
      <c r="AN72" s="7"/>
      <c r="AO72" s="7"/>
      <c r="AP72" s="7"/>
      <c r="AQ72" s="7"/>
      <c r="AR72" s="7"/>
      <c r="AS72" s="7"/>
      <c r="AT72" s="7"/>
      <c r="AZ72" s="7"/>
    </row>
    <row r="73" spans="1:52" ht="12" customHeight="1" x14ac:dyDescent="0.35">
      <c r="A73" s="118"/>
      <c r="B73" s="235"/>
      <c r="C73" s="86" t="s">
        <v>84</v>
      </c>
      <c r="D73" s="86" t="s">
        <v>85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130">
        <v>1</v>
      </c>
      <c r="P73" s="130">
        <v>1</v>
      </c>
      <c r="Q73" s="86" t="s">
        <v>79</v>
      </c>
      <c r="R73" s="86"/>
      <c r="S73" s="86"/>
      <c r="T73" s="263" t="s">
        <v>214</v>
      </c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7"/>
      <c r="AL73" s="117"/>
      <c r="AM73" s="7"/>
      <c r="AN73" s="7"/>
      <c r="AO73" s="7"/>
      <c r="AP73" s="7"/>
      <c r="AQ73" s="7"/>
      <c r="AR73" s="7"/>
      <c r="AS73" s="7"/>
      <c r="AT73" s="7"/>
      <c r="AZ73" s="7"/>
    </row>
    <row r="74" spans="1:52" ht="12" customHeight="1" x14ac:dyDescent="0.35">
      <c r="A74" s="118"/>
      <c r="B74" s="235"/>
      <c r="C74" s="86" t="s">
        <v>86</v>
      </c>
      <c r="D74" s="86" t="s">
        <v>87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130">
        <v>1</v>
      </c>
      <c r="P74" s="130">
        <v>1</v>
      </c>
      <c r="Q74" s="86" t="s">
        <v>79</v>
      </c>
      <c r="R74" s="86"/>
      <c r="S74" s="86"/>
      <c r="T74" s="263" t="s">
        <v>215</v>
      </c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7"/>
      <c r="AL74" s="117"/>
      <c r="AM74" s="7"/>
      <c r="AN74" s="7"/>
      <c r="AO74" s="7"/>
      <c r="AP74" s="7"/>
      <c r="AQ74" s="7"/>
      <c r="AR74" s="7"/>
      <c r="AS74" s="7"/>
      <c r="AT74" s="7"/>
      <c r="AZ74" s="7"/>
    </row>
    <row r="75" spans="1:52" ht="12" customHeight="1" x14ac:dyDescent="0.35">
      <c r="A75" s="118"/>
      <c r="B75" s="235"/>
      <c r="C75" s="86" t="s">
        <v>88</v>
      </c>
      <c r="D75" s="86" t="s">
        <v>89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130">
        <v>1</v>
      </c>
      <c r="P75" s="130">
        <v>1</v>
      </c>
      <c r="Q75" s="86"/>
      <c r="R75" s="86"/>
      <c r="S75" s="86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131"/>
      <c r="AG75" s="132"/>
      <c r="AH75" s="133"/>
      <c r="AI75" s="133"/>
      <c r="AJ75" s="133"/>
      <c r="AK75" s="7"/>
      <c r="AL75" s="117"/>
      <c r="AM75" s="7"/>
      <c r="AN75" s="7"/>
      <c r="AO75" s="7"/>
      <c r="AP75" s="7"/>
      <c r="AQ75" s="7"/>
      <c r="AR75" s="7"/>
      <c r="AS75" s="7"/>
      <c r="AT75" s="7"/>
      <c r="AZ75" s="7"/>
    </row>
    <row r="76" spans="1:52" ht="12" customHeight="1" x14ac:dyDescent="0.35">
      <c r="A76" s="118"/>
      <c r="B76" s="235"/>
      <c r="C76" s="114" t="s">
        <v>91</v>
      </c>
      <c r="D76" s="86" t="s">
        <v>92</v>
      </c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30">
        <v>2</v>
      </c>
      <c r="P76" s="130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5"/>
      <c r="AL76" s="116"/>
      <c r="AM76" s="7"/>
      <c r="AN76" s="7"/>
      <c r="AO76" s="7"/>
      <c r="AP76" s="7"/>
      <c r="AQ76" s="7"/>
      <c r="AR76" s="7"/>
      <c r="AS76" s="7"/>
      <c r="AT76" s="7"/>
      <c r="AZ76" s="7"/>
    </row>
    <row r="77" spans="1:52" ht="12" customHeight="1" thickBot="1" x14ac:dyDescent="0.4">
      <c r="A77" s="118"/>
      <c r="B77" s="236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2"/>
      <c r="AL77" s="134"/>
      <c r="AM77" s="7"/>
      <c r="AN77" s="7"/>
      <c r="AO77" s="7"/>
      <c r="AP77" s="7"/>
      <c r="AQ77" s="7"/>
      <c r="AR77" s="7"/>
      <c r="AS77" s="7"/>
      <c r="AT77" s="7"/>
      <c r="AZ77" s="7"/>
    </row>
    <row r="78" spans="1:52" ht="9" customHeight="1" x14ac:dyDescent="0.35">
      <c r="A78" s="118"/>
      <c r="B78" s="253">
        <v>7</v>
      </c>
      <c r="C78" s="135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100"/>
      <c r="AM78" s="7"/>
      <c r="AN78" s="7"/>
      <c r="AO78" s="7"/>
      <c r="AP78" s="7"/>
      <c r="AQ78" s="7"/>
      <c r="AR78" s="7"/>
      <c r="AS78" s="7"/>
      <c r="AT78" s="7"/>
      <c r="AZ78" s="7"/>
    </row>
    <row r="79" spans="1:52" ht="12" customHeight="1" x14ac:dyDescent="0.35">
      <c r="A79" s="118"/>
      <c r="B79" s="247"/>
      <c r="C79" s="135"/>
      <c r="D79" s="37" t="s">
        <v>93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7"/>
      <c r="AJ79" s="7"/>
      <c r="AK79" s="7"/>
      <c r="AL79" s="100"/>
      <c r="AM79" s="7"/>
      <c r="AN79" s="7"/>
      <c r="AO79" s="7"/>
      <c r="AP79" s="7"/>
      <c r="AQ79" s="7"/>
      <c r="AR79" s="7"/>
      <c r="AS79" s="7"/>
      <c r="AT79" s="7"/>
      <c r="AZ79" s="7"/>
    </row>
    <row r="80" spans="1:52" ht="12" customHeight="1" x14ac:dyDescent="0.35">
      <c r="A80" s="118"/>
      <c r="B80" s="247"/>
      <c r="C80" s="135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 t="s">
        <v>94</v>
      </c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100"/>
      <c r="AM80" s="7"/>
      <c r="AN80" s="7"/>
      <c r="AO80" s="7"/>
      <c r="AP80" s="7"/>
      <c r="AQ80" s="7"/>
      <c r="AR80" s="7"/>
      <c r="AS80" s="7"/>
      <c r="AT80" s="7"/>
      <c r="AZ80" s="7"/>
    </row>
    <row r="81" spans="1:52" ht="12" customHeight="1" x14ac:dyDescent="0.35">
      <c r="A81" s="118"/>
      <c r="B81" s="247"/>
      <c r="C81" s="136" t="s">
        <v>48</v>
      </c>
      <c r="D81" s="7" t="s">
        <v>95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119">
        <v>1</v>
      </c>
      <c r="P81" s="119"/>
      <c r="Q81" s="7"/>
      <c r="R81" s="243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100"/>
      <c r="AM81" s="7"/>
      <c r="AN81" s="7"/>
      <c r="AO81" s="7"/>
      <c r="AP81" s="7"/>
      <c r="AQ81" s="7"/>
      <c r="AR81" s="7"/>
      <c r="AS81" s="7"/>
      <c r="AT81" s="7"/>
      <c r="AZ81" s="7"/>
    </row>
    <row r="82" spans="1:52" ht="12" customHeight="1" x14ac:dyDescent="0.35">
      <c r="A82" s="118"/>
      <c r="B82" s="247"/>
      <c r="C82" s="136" t="s">
        <v>50</v>
      </c>
      <c r="D82" s="7" t="s">
        <v>96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119">
        <v>1</v>
      </c>
      <c r="P82" s="119">
        <v>1</v>
      </c>
      <c r="Q82" s="7"/>
      <c r="R82" s="229" t="s">
        <v>233</v>
      </c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100"/>
      <c r="AM82" s="7"/>
      <c r="AN82" s="7"/>
      <c r="AO82" s="7"/>
      <c r="AP82" s="7"/>
      <c r="AQ82" s="7"/>
      <c r="AR82" s="7"/>
      <c r="AS82" s="7"/>
      <c r="AT82" s="7"/>
      <c r="AZ82" s="7"/>
    </row>
    <row r="83" spans="1:52" ht="12" customHeight="1" x14ac:dyDescent="0.35">
      <c r="A83" s="118"/>
      <c r="B83" s="247"/>
      <c r="C83" s="136" t="s">
        <v>52</v>
      </c>
      <c r="D83" s="7" t="s">
        <v>97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119">
        <v>1</v>
      </c>
      <c r="P83" s="119">
        <v>1</v>
      </c>
      <c r="Q83" s="7"/>
      <c r="R83" s="229" t="s">
        <v>234</v>
      </c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100"/>
      <c r="AM83" s="7"/>
      <c r="AN83" s="7"/>
      <c r="AO83" s="7"/>
      <c r="AP83" s="7"/>
      <c r="AQ83" s="7"/>
      <c r="AR83" s="7"/>
      <c r="AS83" s="7"/>
      <c r="AT83" s="7"/>
      <c r="AZ83" s="7"/>
    </row>
    <row r="84" spans="1:52" ht="12" customHeight="1" x14ac:dyDescent="0.35">
      <c r="A84" s="118"/>
      <c r="B84" s="247"/>
      <c r="C84" s="136" t="s">
        <v>54</v>
      </c>
      <c r="D84" s="7" t="s">
        <v>98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119">
        <v>1</v>
      </c>
      <c r="P84" s="119">
        <v>1</v>
      </c>
      <c r="Q84" s="7"/>
      <c r="R84" s="229" t="s">
        <v>235</v>
      </c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100"/>
      <c r="AM84" s="7"/>
      <c r="AN84" s="7"/>
      <c r="AO84" s="7"/>
      <c r="AP84" s="7"/>
      <c r="AQ84" s="7"/>
      <c r="AR84" s="7"/>
      <c r="AS84" s="7"/>
      <c r="AT84" s="7"/>
      <c r="AZ84" s="7"/>
    </row>
    <row r="85" spans="1:52" ht="12" customHeight="1" x14ac:dyDescent="0.35">
      <c r="A85" s="118"/>
      <c r="B85" s="247"/>
      <c r="C85" s="136" t="s">
        <v>100</v>
      </c>
      <c r="D85" s="7" t="s">
        <v>101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137">
        <v>2</v>
      </c>
      <c r="P85" s="119"/>
      <c r="Q85" s="7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00"/>
      <c r="AM85" s="7"/>
      <c r="AN85" s="7"/>
      <c r="AO85" s="7"/>
      <c r="AP85" s="7"/>
      <c r="AQ85" s="7"/>
      <c r="AR85" s="7"/>
      <c r="AS85" s="7"/>
      <c r="AT85" s="7"/>
      <c r="AZ85" s="7"/>
    </row>
    <row r="86" spans="1:52" ht="12.75" customHeight="1" x14ac:dyDescent="0.35">
      <c r="A86" s="118"/>
      <c r="B86" s="254"/>
      <c r="C86" s="138"/>
      <c r="D86" s="139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40"/>
      <c r="AM86" s="7"/>
      <c r="AN86" s="7"/>
      <c r="AO86" s="7"/>
      <c r="AP86" s="7"/>
      <c r="AQ86" s="7"/>
      <c r="AR86" s="7"/>
      <c r="AS86" s="7"/>
      <c r="AT86" s="7"/>
      <c r="AZ86" s="7"/>
    </row>
    <row r="87" spans="1:52" ht="4.5" hidden="1" customHeight="1" x14ac:dyDescent="0.35">
      <c r="A87" s="118"/>
      <c r="B87" s="255">
        <v>8</v>
      </c>
      <c r="C87" s="135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100"/>
      <c r="AM87" s="7"/>
      <c r="AN87" s="7"/>
      <c r="AO87" s="7"/>
      <c r="AP87" s="7"/>
      <c r="AQ87" s="7"/>
      <c r="AR87" s="7"/>
      <c r="AS87" s="7"/>
      <c r="AT87" s="7"/>
      <c r="AZ87" s="7"/>
    </row>
    <row r="88" spans="1:52" ht="12" customHeight="1" x14ac:dyDescent="0.35">
      <c r="A88" s="118"/>
      <c r="B88" s="235"/>
      <c r="C88" s="135"/>
      <c r="D88" s="37" t="s">
        <v>102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100"/>
      <c r="AM88" s="7"/>
      <c r="AN88" s="7"/>
      <c r="AO88" s="7"/>
      <c r="AP88" s="7"/>
      <c r="AQ88" s="7"/>
      <c r="AR88" s="7"/>
      <c r="AS88" s="7"/>
      <c r="AT88" s="7"/>
      <c r="AZ88" s="7"/>
    </row>
    <row r="89" spans="1:52" ht="12" customHeight="1" x14ac:dyDescent="0.35">
      <c r="A89" s="118"/>
      <c r="B89" s="235"/>
      <c r="C89" s="135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 t="s">
        <v>103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100"/>
      <c r="AM89" s="7"/>
      <c r="AN89" s="7"/>
      <c r="AO89" s="7"/>
      <c r="AP89" s="7"/>
      <c r="AQ89" s="7"/>
      <c r="AR89" s="7"/>
      <c r="AS89" s="7"/>
      <c r="AT89" s="7"/>
      <c r="AZ89" s="7"/>
    </row>
    <row r="90" spans="1:52" ht="15" customHeight="1" x14ac:dyDescent="0.35">
      <c r="A90" s="7"/>
      <c r="B90" s="235"/>
      <c r="C90" s="136" t="s">
        <v>48</v>
      </c>
      <c r="D90" s="7" t="s">
        <v>104</v>
      </c>
      <c r="E90" s="7"/>
      <c r="F90" s="33"/>
      <c r="G90" s="33"/>
      <c r="H90" s="33"/>
      <c r="I90" s="33"/>
      <c r="J90" s="33"/>
      <c r="K90" s="7"/>
      <c r="L90" s="7"/>
      <c r="M90" s="7"/>
      <c r="N90" s="7"/>
      <c r="O90" s="119">
        <v>1</v>
      </c>
      <c r="P90" s="119">
        <v>1</v>
      </c>
      <c r="Q90" s="7"/>
      <c r="R90" s="243" t="s">
        <v>236</v>
      </c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100"/>
      <c r="AM90" s="7"/>
      <c r="AN90" s="7"/>
      <c r="AO90" s="7"/>
      <c r="AP90" s="7"/>
      <c r="AQ90" s="7"/>
      <c r="AR90" s="7"/>
      <c r="AS90" s="33"/>
      <c r="AT90" s="7"/>
      <c r="AZ90" s="7"/>
    </row>
    <row r="91" spans="1:52" ht="15" customHeight="1" x14ac:dyDescent="0.35">
      <c r="A91" s="7"/>
      <c r="B91" s="235"/>
      <c r="C91" s="136" t="s">
        <v>50</v>
      </c>
      <c r="D91" s="7" t="s">
        <v>105</v>
      </c>
      <c r="E91" s="7"/>
      <c r="F91" s="33"/>
      <c r="G91" s="33"/>
      <c r="H91" s="33"/>
      <c r="I91" s="33"/>
      <c r="J91" s="33"/>
      <c r="K91" s="7"/>
      <c r="L91" s="7"/>
      <c r="M91" s="7"/>
      <c r="N91" s="7"/>
      <c r="O91" s="119">
        <v>1</v>
      </c>
      <c r="P91" s="119"/>
      <c r="Q91" s="7"/>
      <c r="R91" s="229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100"/>
      <c r="AM91" s="7"/>
      <c r="AN91" s="7"/>
      <c r="AO91" s="7"/>
      <c r="AP91" s="7"/>
      <c r="AQ91" s="7"/>
      <c r="AR91" s="7"/>
      <c r="AS91" s="33"/>
      <c r="AT91" s="7"/>
      <c r="AZ91" s="7"/>
    </row>
    <row r="92" spans="1:52" ht="12" customHeight="1" x14ac:dyDescent="0.35">
      <c r="A92" s="7"/>
      <c r="B92" s="235"/>
      <c r="C92" s="136" t="s">
        <v>52</v>
      </c>
      <c r="D92" s="7" t="s">
        <v>106</v>
      </c>
      <c r="E92" s="7"/>
      <c r="F92" s="33"/>
      <c r="G92" s="33"/>
      <c r="H92" s="33"/>
      <c r="I92" s="33"/>
      <c r="J92" s="33"/>
      <c r="K92" s="7"/>
      <c r="L92" s="7"/>
      <c r="M92" s="7"/>
      <c r="N92" s="7"/>
      <c r="O92" s="119">
        <v>1</v>
      </c>
      <c r="P92" s="119">
        <v>1</v>
      </c>
      <c r="Q92" s="7"/>
      <c r="R92" s="257" t="s">
        <v>237</v>
      </c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100"/>
      <c r="AM92" s="7"/>
      <c r="AN92" s="7"/>
      <c r="AO92" s="7"/>
      <c r="AP92" s="7"/>
      <c r="AQ92" s="7"/>
      <c r="AR92" s="7"/>
      <c r="AS92" s="33"/>
      <c r="AT92" s="7"/>
      <c r="AZ92" s="7"/>
    </row>
    <row r="93" spans="1:52" ht="15" customHeight="1" x14ac:dyDescent="0.35">
      <c r="A93" s="7"/>
      <c r="B93" s="235"/>
      <c r="C93" s="136" t="s">
        <v>54</v>
      </c>
      <c r="D93" s="7" t="s">
        <v>107</v>
      </c>
      <c r="E93" s="7"/>
      <c r="F93" s="33"/>
      <c r="G93" s="33"/>
      <c r="H93" s="33"/>
      <c r="I93" s="33"/>
      <c r="J93" s="33"/>
      <c r="K93" s="7"/>
      <c r="L93" s="7"/>
      <c r="M93" s="7"/>
      <c r="N93" s="7"/>
      <c r="O93" s="119">
        <v>1</v>
      </c>
      <c r="P93" s="119">
        <v>1</v>
      </c>
      <c r="Q93" s="7"/>
      <c r="R93" s="7" t="s">
        <v>108</v>
      </c>
      <c r="S93" s="7"/>
      <c r="T93" s="7"/>
      <c r="U93" s="7"/>
      <c r="V93" s="7"/>
      <c r="W93" s="7"/>
      <c r="X93" s="141"/>
      <c r="Y93" s="119"/>
      <c r="Z93" s="119">
        <v>7</v>
      </c>
      <c r="AA93" s="7" t="s">
        <v>109</v>
      </c>
      <c r="AB93" s="7"/>
      <c r="AC93" s="7"/>
      <c r="AD93" s="7"/>
      <c r="AE93" s="7"/>
      <c r="AF93" s="7"/>
      <c r="AG93" s="7"/>
      <c r="AH93" s="7"/>
      <c r="AI93" s="7"/>
      <c r="AJ93" s="119"/>
      <c r="AK93" s="119">
        <v>2</v>
      </c>
      <c r="AL93" s="100"/>
      <c r="AM93" s="7"/>
      <c r="AN93" s="7"/>
      <c r="AO93" s="7"/>
      <c r="AP93" s="7"/>
      <c r="AQ93" s="7"/>
      <c r="AR93" s="7"/>
      <c r="AS93" s="33"/>
      <c r="AT93" s="7"/>
      <c r="AZ93" s="7"/>
    </row>
    <row r="94" spans="1:52" ht="15" customHeight="1" x14ac:dyDescent="0.35">
      <c r="A94" s="7"/>
      <c r="B94" s="235"/>
      <c r="C94" s="136" t="s">
        <v>100</v>
      </c>
      <c r="D94" s="7" t="s">
        <v>110</v>
      </c>
      <c r="E94" s="7"/>
      <c r="F94" s="33"/>
      <c r="G94" s="33"/>
      <c r="H94" s="33"/>
      <c r="I94" s="33"/>
      <c r="J94" s="7"/>
      <c r="K94" s="7"/>
      <c r="L94" s="7"/>
      <c r="M94" s="7"/>
      <c r="N94" s="7"/>
      <c r="O94" s="119">
        <v>1</v>
      </c>
      <c r="P94" s="119"/>
      <c r="Q94" s="7"/>
      <c r="R94" s="243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100"/>
      <c r="AM94" s="7"/>
      <c r="AN94" s="7"/>
      <c r="AO94" s="7"/>
      <c r="AP94" s="7"/>
      <c r="AQ94" s="7"/>
      <c r="AR94" s="7"/>
      <c r="AS94" s="33"/>
      <c r="AT94" s="7"/>
      <c r="AZ94" s="7"/>
    </row>
    <row r="95" spans="1:52" ht="15" customHeight="1" x14ac:dyDescent="0.35">
      <c r="A95" s="7"/>
      <c r="B95" s="235"/>
      <c r="C95" s="136"/>
      <c r="D95" s="7"/>
      <c r="E95" s="7" t="s">
        <v>111</v>
      </c>
      <c r="F95" s="33"/>
      <c r="G95" s="33"/>
      <c r="H95" s="33"/>
      <c r="I95" s="3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100"/>
      <c r="AM95" s="7"/>
      <c r="AN95" s="7"/>
      <c r="AO95" s="7"/>
      <c r="AP95" s="7"/>
      <c r="AQ95" s="7"/>
      <c r="AR95" s="7"/>
      <c r="AS95" s="33"/>
      <c r="AT95" s="7"/>
      <c r="AZ95" s="7"/>
    </row>
    <row r="96" spans="1:52" ht="15" customHeight="1" x14ac:dyDescent="0.35">
      <c r="A96" s="7"/>
      <c r="B96" s="235"/>
      <c r="C96" s="136" t="s">
        <v>84</v>
      </c>
      <c r="D96" s="7" t="s">
        <v>112</v>
      </c>
      <c r="E96" s="7"/>
      <c r="F96" s="142"/>
      <c r="G96" s="142"/>
      <c r="H96" s="142"/>
      <c r="I96" s="142"/>
      <c r="J96" s="7"/>
      <c r="K96" s="7"/>
      <c r="L96" s="7"/>
      <c r="M96" s="7"/>
      <c r="N96" s="7"/>
      <c r="O96" s="119">
        <v>1</v>
      </c>
      <c r="P96" s="119"/>
      <c r="Q96" s="7"/>
      <c r="R96" s="243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100"/>
      <c r="AM96" s="7"/>
      <c r="AN96" s="7"/>
      <c r="AO96" s="7"/>
      <c r="AP96" s="7"/>
      <c r="AQ96" s="7"/>
      <c r="AR96" s="7"/>
      <c r="AS96" s="33"/>
      <c r="AT96" s="7"/>
      <c r="AZ96" s="7"/>
    </row>
    <row r="97" spans="1:52" ht="15" customHeight="1" x14ac:dyDescent="0.35">
      <c r="A97" s="7"/>
      <c r="B97" s="235"/>
      <c r="C97" s="136" t="s">
        <v>86</v>
      </c>
      <c r="D97" s="7" t="s">
        <v>114</v>
      </c>
      <c r="E97" s="7"/>
      <c r="F97" s="142"/>
      <c r="G97" s="142"/>
      <c r="H97" s="142"/>
      <c r="I97" s="142"/>
      <c r="J97" s="7"/>
      <c r="K97" s="7"/>
      <c r="L97" s="7"/>
      <c r="M97" s="7"/>
      <c r="N97" s="7"/>
      <c r="O97" s="119">
        <v>1</v>
      </c>
      <c r="P97" s="119"/>
      <c r="Q97" s="7"/>
      <c r="R97" s="229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100"/>
      <c r="AM97" s="7"/>
      <c r="AN97" s="7"/>
      <c r="AO97" s="7"/>
      <c r="AP97" s="7"/>
      <c r="AQ97" s="7"/>
      <c r="AR97" s="7"/>
      <c r="AS97" s="33"/>
      <c r="AT97" s="7"/>
      <c r="AZ97" s="7"/>
    </row>
    <row r="98" spans="1:52" ht="15" customHeight="1" x14ac:dyDescent="0.35">
      <c r="A98" s="7"/>
      <c r="B98" s="235"/>
      <c r="C98" s="136" t="s">
        <v>115</v>
      </c>
      <c r="D98" s="7" t="s">
        <v>101</v>
      </c>
      <c r="E98" s="142"/>
      <c r="F98" s="142"/>
      <c r="G98" s="142"/>
      <c r="H98" s="142"/>
      <c r="I98" s="142"/>
      <c r="J98" s="7"/>
      <c r="K98" s="7"/>
      <c r="L98" s="7"/>
      <c r="M98" s="7"/>
      <c r="N98" s="7"/>
      <c r="O98" s="137">
        <v>2</v>
      </c>
      <c r="P98" s="119"/>
      <c r="Q98" s="7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00"/>
      <c r="AM98" s="7"/>
      <c r="AN98" s="7"/>
      <c r="AO98" s="7"/>
      <c r="AP98" s="7"/>
      <c r="AQ98" s="7"/>
      <c r="AR98" s="7"/>
      <c r="AS98" s="33"/>
      <c r="AT98" s="7"/>
      <c r="AZ98" s="7"/>
    </row>
    <row r="99" spans="1:52" ht="5.25" customHeight="1" x14ac:dyDescent="0.35">
      <c r="A99" s="7"/>
      <c r="B99" s="256"/>
      <c r="C99" s="135"/>
      <c r="D99" s="58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100"/>
      <c r="AM99" s="7"/>
      <c r="AN99" s="7"/>
      <c r="AO99" s="7"/>
      <c r="AP99" s="7"/>
      <c r="AQ99" s="7"/>
      <c r="AR99" s="7"/>
      <c r="AS99" s="33"/>
      <c r="AT99" s="7"/>
      <c r="AZ99" s="7"/>
    </row>
    <row r="100" spans="1:52" ht="1.5" customHeight="1" x14ac:dyDescent="0.35">
      <c r="A100" s="7"/>
      <c r="B100" s="246">
        <v>9</v>
      </c>
      <c r="C100" s="143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44"/>
      <c r="AM100" s="7"/>
      <c r="AN100" s="7"/>
      <c r="AO100" s="7"/>
      <c r="AP100" s="7"/>
      <c r="AQ100" s="7"/>
      <c r="AR100" s="7"/>
      <c r="AS100" s="33"/>
      <c r="AT100" s="7"/>
      <c r="AZ100" s="7"/>
    </row>
    <row r="101" spans="1:52" ht="15" customHeight="1" x14ac:dyDescent="0.35">
      <c r="A101" s="7"/>
      <c r="B101" s="247"/>
      <c r="C101" s="135"/>
      <c r="D101" s="37" t="s">
        <v>116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100"/>
      <c r="AM101" s="7"/>
      <c r="AN101" s="7"/>
      <c r="AO101" s="7"/>
      <c r="AP101" s="7"/>
      <c r="AQ101" s="7"/>
      <c r="AR101" s="7"/>
      <c r="AS101" s="33"/>
      <c r="AT101" s="7"/>
      <c r="AZ101" s="7"/>
    </row>
    <row r="102" spans="1:52" ht="6" customHeight="1" x14ac:dyDescent="0.35">
      <c r="A102" s="7"/>
      <c r="B102" s="247"/>
      <c r="C102" s="135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100"/>
      <c r="AM102" s="7"/>
      <c r="AN102" s="7"/>
      <c r="AO102" s="7"/>
      <c r="AP102" s="7"/>
      <c r="AQ102" s="7"/>
      <c r="AR102" s="7"/>
      <c r="AS102" s="33"/>
      <c r="AT102" s="7"/>
      <c r="AZ102" s="7"/>
    </row>
    <row r="103" spans="1:52" ht="15" customHeight="1" x14ac:dyDescent="0.35">
      <c r="A103" s="7"/>
      <c r="B103" s="247"/>
      <c r="C103" s="136" t="s">
        <v>48</v>
      </c>
      <c r="D103" s="7" t="s">
        <v>117</v>
      </c>
      <c r="E103" s="7"/>
      <c r="F103" s="33"/>
      <c r="G103" s="33"/>
      <c r="H103" s="33"/>
      <c r="I103" s="33"/>
      <c r="J103" s="33"/>
      <c r="K103" s="7"/>
      <c r="L103" s="7"/>
      <c r="M103" s="7"/>
      <c r="N103" s="7"/>
      <c r="O103" s="119">
        <v>1</v>
      </c>
      <c r="P103" s="119">
        <v>1</v>
      </c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100"/>
      <c r="AM103" s="7"/>
      <c r="AN103" s="7"/>
      <c r="AO103" s="7"/>
      <c r="AP103" s="7"/>
      <c r="AQ103" s="7"/>
      <c r="AR103" s="7"/>
      <c r="AS103" s="33"/>
      <c r="AT103" s="7"/>
      <c r="AZ103" s="7"/>
    </row>
    <row r="104" spans="1:52" ht="15" customHeight="1" x14ac:dyDescent="0.35">
      <c r="A104" s="7"/>
      <c r="B104" s="247"/>
      <c r="C104" s="136" t="s">
        <v>50</v>
      </c>
      <c r="D104" s="7" t="s">
        <v>118</v>
      </c>
      <c r="E104" s="7"/>
      <c r="F104" s="33"/>
      <c r="G104" s="33"/>
      <c r="H104" s="33"/>
      <c r="I104" s="33"/>
      <c r="J104" s="33"/>
      <c r="K104" s="7"/>
      <c r="L104" s="7"/>
      <c r="M104" s="7"/>
      <c r="N104" s="7"/>
      <c r="O104" s="119">
        <v>1</v>
      </c>
      <c r="P104" s="119"/>
      <c r="Q104" s="7" t="s">
        <v>119</v>
      </c>
      <c r="R104" s="7"/>
      <c r="S104" s="243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100"/>
      <c r="AM104" s="7"/>
      <c r="AN104" s="7"/>
      <c r="AO104" s="7"/>
      <c r="AP104" s="7"/>
      <c r="AQ104" s="7"/>
      <c r="AR104" s="7"/>
      <c r="AS104" s="33"/>
      <c r="AT104" s="7"/>
      <c r="AZ104" s="7"/>
    </row>
    <row r="105" spans="1:52" ht="15" customHeight="1" x14ac:dyDescent="0.35">
      <c r="A105" s="7"/>
      <c r="B105" s="247"/>
      <c r="C105" s="136" t="s">
        <v>52</v>
      </c>
      <c r="D105" s="7" t="s">
        <v>92</v>
      </c>
      <c r="E105" s="7"/>
      <c r="F105" s="33"/>
      <c r="G105" s="33"/>
      <c r="H105" s="33"/>
      <c r="I105" s="33"/>
      <c r="J105" s="33"/>
      <c r="K105" s="7"/>
      <c r="L105" s="7"/>
      <c r="M105" s="7"/>
      <c r="N105" s="7"/>
      <c r="O105" s="119">
        <v>2</v>
      </c>
      <c r="P105" s="119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100"/>
      <c r="AM105" s="7"/>
      <c r="AN105" s="7"/>
      <c r="AO105" s="7"/>
      <c r="AP105" s="7"/>
      <c r="AQ105" s="7"/>
      <c r="AR105" s="7"/>
      <c r="AS105" s="33"/>
      <c r="AT105" s="7"/>
      <c r="AZ105" s="7"/>
    </row>
    <row r="106" spans="1:52" ht="6.75" customHeight="1" x14ac:dyDescent="0.35">
      <c r="A106" s="7"/>
      <c r="B106" s="247"/>
      <c r="C106" s="138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40"/>
      <c r="AM106" s="7"/>
      <c r="AN106" s="7"/>
      <c r="AO106" s="7"/>
      <c r="AP106" s="7"/>
      <c r="AQ106" s="7"/>
      <c r="AR106" s="7"/>
      <c r="AS106" s="33"/>
      <c r="AT106" s="7"/>
      <c r="AZ106" s="7"/>
    </row>
    <row r="107" spans="1:52" ht="15" hidden="1" customHeight="1" x14ac:dyDescent="0.35">
      <c r="A107" s="7"/>
      <c r="B107" s="234">
        <v>10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44"/>
      <c r="AM107" s="7"/>
      <c r="AN107" s="7"/>
      <c r="AO107" s="7"/>
      <c r="AP107" s="7"/>
      <c r="AQ107" s="7"/>
      <c r="AR107" s="7"/>
      <c r="AS107" s="33"/>
      <c r="AT107" s="7"/>
      <c r="AZ107" s="7"/>
    </row>
    <row r="108" spans="1:52" ht="15" customHeight="1" x14ac:dyDescent="0.35">
      <c r="A108" s="7"/>
      <c r="B108" s="235"/>
      <c r="C108" s="7"/>
      <c r="D108" s="37" t="s">
        <v>121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100"/>
      <c r="AM108" s="7"/>
      <c r="AN108" s="7"/>
      <c r="AO108" s="7"/>
      <c r="AP108" s="7"/>
      <c r="AQ108" s="7"/>
      <c r="AR108" s="7"/>
      <c r="AS108" s="33"/>
      <c r="AT108" s="7"/>
      <c r="AZ108" s="7"/>
    </row>
    <row r="109" spans="1:52" ht="9.75" customHeight="1" x14ac:dyDescent="0.35">
      <c r="A109" s="7"/>
      <c r="B109" s="235"/>
      <c r="C109" s="7"/>
      <c r="D109" s="3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100"/>
      <c r="AM109" s="7"/>
      <c r="AN109" s="7"/>
      <c r="AO109" s="7"/>
      <c r="AP109" s="7"/>
      <c r="AQ109" s="7"/>
      <c r="AR109" s="7"/>
      <c r="AS109" s="33"/>
      <c r="AT109" s="7"/>
      <c r="AZ109" s="7"/>
    </row>
    <row r="110" spans="1:52" ht="15" customHeight="1" x14ac:dyDescent="0.35">
      <c r="A110" s="7"/>
      <c r="B110" s="235"/>
      <c r="C110" s="7" t="s">
        <v>48</v>
      </c>
      <c r="D110" s="119">
        <v>1</v>
      </c>
      <c r="E110" s="119">
        <v>1</v>
      </c>
      <c r="F110" s="7"/>
      <c r="G110" s="7" t="s">
        <v>122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 t="s">
        <v>123</v>
      </c>
      <c r="T110" s="7" t="s">
        <v>79</v>
      </c>
      <c r="U110" s="58"/>
      <c r="V110" s="250" t="s">
        <v>238</v>
      </c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100"/>
      <c r="AM110" s="7"/>
      <c r="AN110" s="7"/>
      <c r="AO110" s="7"/>
      <c r="AP110" s="7"/>
      <c r="AQ110" s="7"/>
      <c r="AR110" s="7"/>
      <c r="AS110" s="33"/>
      <c r="AT110" s="7"/>
      <c r="AZ110" s="7"/>
    </row>
    <row r="111" spans="1:52" ht="15" customHeight="1" x14ac:dyDescent="0.35">
      <c r="A111" s="7"/>
      <c r="B111" s="235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8"/>
      <c r="V111" s="251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100"/>
      <c r="AM111" s="7"/>
      <c r="AN111" s="7"/>
      <c r="AO111" s="7"/>
      <c r="AP111" s="7"/>
      <c r="AQ111" s="7"/>
      <c r="AR111" s="7"/>
      <c r="AS111" s="33"/>
      <c r="AT111" s="7"/>
      <c r="AZ111" s="7"/>
    </row>
    <row r="112" spans="1:52" ht="15" customHeight="1" x14ac:dyDescent="0.35">
      <c r="A112" s="7"/>
      <c r="B112" s="235"/>
      <c r="C112" s="7"/>
      <c r="D112" s="7"/>
      <c r="E112" s="7"/>
      <c r="F112" s="7"/>
      <c r="G112" s="7"/>
      <c r="H112" s="61" t="s">
        <v>124</v>
      </c>
      <c r="I112" s="7" t="s">
        <v>125</v>
      </c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58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100"/>
      <c r="AM112" s="7"/>
      <c r="AN112" s="7"/>
      <c r="AO112" s="7"/>
      <c r="AP112" s="7"/>
      <c r="AQ112" s="7"/>
      <c r="AR112" s="7"/>
      <c r="AS112" s="33"/>
      <c r="AT112" s="7"/>
      <c r="AZ112" s="7"/>
    </row>
    <row r="113" spans="1:52" ht="15" customHeight="1" x14ac:dyDescent="0.35">
      <c r="A113" s="7"/>
      <c r="B113" s="235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58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100"/>
      <c r="AM113" s="7"/>
      <c r="AN113" s="7"/>
      <c r="AO113" s="7"/>
      <c r="AP113" s="7"/>
      <c r="AQ113" s="7"/>
      <c r="AR113" s="7"/>
      <c r="AS113" s="33"/>
      <c r="AT113" s="7"/>
      <c r="AZ113" s="7"/>
    </row>
    <row r="114" spans="1:52" ht="15" customHeight="1" x14ac:dyDescent="0.35">
      <c r="A114" s="7"/>
      <c r="B114" s="235"/>
      <c r="C114" s="7"/>
      <c r="D114" s="7"/>
      <c r="E114" s="7"/>
      <c r="F114" s="7"/>
      <c r="G114" s="7"/>
      <c r="H114" s="41" t="s">
        <v>60</v>
      </c>
      <c r="I114" s="7" t="s">
        <v>126</v>
      </c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119">
        <v>1</v>
      </c>
      <c r="U114" s="119">
        <v>1</v>
      </c>
      <c r="V114" s="7"/>
      <c r="W114" s="86" t="s">
        <v>79</v>
      </c>
      <c r="X114" s="7"/>
      <c r="Y114" s="243" t="s">
        <v>239</v>
      </c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100"/>
      <c r="AM114" s="7"/>
      <c r="AN114" s="7"/>
      <c r="AO114" s="7"/>
      <c r="AP114" s="7"/>
      <c r="AQ114" s="7"/>
      <c r="AR114" s="7"/>
      <c r="AS114" s="33"/>
      <c r="AT114" s="7"/>
      <c r="AZ114" s="7"/>
    </row>
    <row r="115" spans="1:52" ht="15" customHeight="1" x14ac:dyDescent="0.35">
      <c r="A115" s="7"/>
      <c r="B115" s="235"/>
      <c r="C115" s="7"/>
      <c r="D115" s="7"/>
      <c r="E115" s="7"/>
      <c r="F115" s="7"/>
      <c r="G115" s="7"/>
      <c r="H115" s="41" t="s">
        <v>62</v>
      </c>
      <c r="I115" s="7" t="s">
        <v>127</v>
      </c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119">
        <v>1</v>
      </c>
      <c r="U115" s="119"/>
      <c r="V115" s="7"/>
      <c r="W115" s="86" t="s">
        <v>79</v>
      </c>
      <c r="X115" s="7"/>
      <c r="Y115" s="229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100"/>
      <c r="AM115" s="7"/>
      <c r="AN115" s="7"/>
      <c r="AO115" s="7"/>
      <c r="AP115" s="7"/>
      <c r="AQ115" s="7"/>
      <c r="AR115" s="7"/>
      <c r="AS115" s="33"/>
      <c r="AT115" s="7"/>
      <c r="AZ115" s="7"/>
    </row>
    <row r="116" spans="1:52" ht="15" customHeight="1" x14ac:dyDescent="0.35">
      <c r="A116" s="7"/>
      <c r="B116" s="235"/>
      <c r="C116" s="7"/>
      <c r="D116" s="7"/>
      <c r="E116" s="7"/>
      <c r="F116" s="7"/>
      <c r="G116" s="7"/>
      <c r="H116" s="41" t="s">
        <v>64</v>
      </c>
      <c r="I116" s="7" t="s">
        <v>128</v>
      </c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119">
        <v>1</v>
      </c>
      <c r="U116" s="119">
        <v>1</v>
      </c>
      <c r="V116" s="7"/>
      <c r="W116" s="86" t="s">
        <v>79</v>
      </c>
      <c r="X116" s="7"/>
      <c r="Y116" s="229" t="s">
        <v>219</v>
      </c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100"/>
      <c r="AM116" s="7"/>
      <c r="AN116" s="7"/>
      <c r="AO116" s="7"/>
      <c r="AP116" s="7"/>
      <c r="AQ116" s="7"/>
      <c r="AR116" s="7"/>
      <c r="AS116" s="33"/>
      <c r="AT116" s="7"/>
      <c r="AZ116" s="7"/>
    </row>
    <row r="117" spans="1:52" ht="15" customHeight="1" x14ac:dyDescent="0.35">
      <c r="A117" s="7"/>
      <c r="B117" s="235"/>
      <c r="C117" s="7"/>
      <c r="D117" s="7"/>
      <c r="E117" s="7"/>
      <c r="F117" s="7"/>
      <c r="G117" s="7"/>
      <c r="H117" s="41" t="s">
        <v>66</v>
      </c>
      <c r="I117" s="7" t="s">
        <v>129</v>
      </c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119">
        <v>1</v>
      </c>
      <c r="U117" s="119">
        <v>1</v>
      </c>
      <c r="V117" s="7"/>
      <c r="W117" s="86" t="s">
        <v>79</v>
      </c>
      <c r="X117" s="7"/>
      <c r="Y117" s="229" t="s">
        <v>219</v>
      </c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100"/>
      <c r="AM117" s="7"/>
      <c r="AN117" s="7"/>
      <c r="AO117" s="7"/>
      <c r="AP117" s="7"/>
      <c r="AQ117" s="7"/>
      <c r="AR117" s="7"/>
      <c r="AS117" s="33"/>
      <c r="AT117" s="7"/>
      <c r="AZ117" s="7"/>
    </row>
    <row r="118" spans="1:52" ht="15" customHeight="1" x14ac:dyDescent="0.35">
      <c r="A118" s="7"/>
      <c r="B118" s="235"/>
      <c r="C118" s="7"/>
      <c r="D118" s="7"/>
      <c r="E118" s="7"/>
      <c r="F118" s="7"/>
      <c r="G118" s="7"/>
      <c r="H118" s="41" t="s">
        <v>68</v>
      </c>
      <c r="I118" s="7" t="s">
        <v>130</v>
      </c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119">
        <v>1</v>
      </c>
      <c r="U118" s="119"/>
      <c r="V118" s="7"/>
      <c r="W118" s="86" t="s">
        <v>79</v>
      </c>
      <c r="X118" s="7"/>
      <c r="Y118" s="229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100"/>
      <c r="AM118" s="7"/>
      <c r="AN118" s="7"/>
      <c r="AO118" s="7"/>
      <c r="AP118" s="7"/>
      <c r="AQ118" s="7"/>
      <c r="AR118" s="7"/>
      <c r="AS118" s="33"/>
      <c r="AT118" s="7"/>
      <c r="AZ118" s="7"/>
    </row>
    <row r="119" spans="1:52" ht="15" customHeight="1" x14ac:dyDescent="0.35">
      <c r="A119" s="7"/>
      <c r="B119" s="235"/>
      <c r="C119" s="7"/>
      <c r="D119" s="7"/>
      <c r="E119" s="7"/>
      <c r="F119" s="41"/>
      <c r="G119" s="7"/>
      <c r="H119" s="41" t="s">
        <v>61</v>
      </c>
      <c r="I119" s="7" t="s">
        <v>131</v>
      </c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119">
        <v>1</v>
      </c>
      <c r="U119" s="119"/>
      <c r="V119" s="7"/>
      <c r="W119" s="7" t="s">
        <v>132</v>
      </c>
      <c r="X119" s="7"/>
      <c r="Y119" s="229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100"/>
      <c r="AM119" s="7"/>
      <c r="AN119" s="7"/>
      <c r="AO119" s="7"/>
      <c r="AP119" s="7"/>
      <c r="AQ119" s="7"/>
      <c r="AR119" s="7"/>
      <c r="AS119" s="33"/>
      <c r="AT119" s="7"/>
      <c r="AZ119" s="7"/>
    </row>
    <row r="120" spans="1:52" ht="8.25" customHeight="1" x14ac:dyDescent="0.35">
      <c r="A120" s="7"/>
      <c r="B120" s="235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100"/>
      <c r="AM120" s="7"/>
      <c r="AN120" s="7"/>
      <c r="AO120" s="7"/>
      <c r="AP120" s="7"/>
      <c r="AQ120" s="7"/>
      <c r="AR120" s="7"/>
      <c r="AS120" s="33"/>
      <c r="AT120" s="7"/>
      <c r="AZ120" s="7"/>
    </row>
    <row r="121" spans="1:52" ht="15" customHeight="1" x14ac:dyDescent="0.35">
      <c r="A121" s="7"/>
      <c r="B121" s="235"/>
      <c r="C121" s="7" t="s">
        <v>50</v>
      </c>
      <c r="D121" s="119">
        <v>1</v>
      </c>
      <c r="E121" s="119">
        <v>1</v>
      </c>
      <c r="F121" s="7"/>
      <c r="G121" s="7" t="s">
        <v>133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 t="s">
        <v>134</v>
      </c>
      <c r="T121" s="7" t="s">
        <v>79</v>
      </c>
      <c r="U121" s="7"/>
      <c r="V121" s="250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100"/>
      <c r="AM121" s="7"/>
      <c r="AN121" s="7"/>
      <c r="AO121" s="7"/>
      <c r="AP121" s="7"/>
      <c r="AQ121" s="7"/>
      <c r="AR121" s="7"/>
      <c r="AS121" s="33"/>
      <c r="AT121" s="7"/>
      <c r="AZ121" s="7"/>
    </row>
    <row r="122" spans="1:52" ht="11.25" customHeight="1" x14ac:dyDescent="0.35">
      <c r="A122" s="7"/>
      <c r="B122" s="235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251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100"/>
      <c r="AM122" s="7"/>
      <c r="AN122" s="7"/>
      <c r="AO122" s="7"/>
      <c r="AP122" s="7"/>
      <c r="AQ122" s="7"/>
      <c r="AR122" s="7"/>
      <c r="AS122" s="33"/>
      <c r="AT122" s="7"/>
      <c r="AZ122" s="7"/>
    </row>
    <row r="123" spans="1:52" ht="15" customHeight="1" x14ac:dyDescent="0.35">
      <c r="A123" s="7"/>
      <c r="B123" s="235"/>
      <c r="C123" s="7"/>
      <c r="D123" s="7"/>
      <c r="E123" s="7"/>
      <c r="F123" s="7"/>
      <c r="G123" s="7"/>
      <c r="H123" s="7" t="s">
        <v>135</v>
      </c>
      <c r="I123" s="7" t="s">
        <v>125</v>
      </c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100"/>
      <c r="AM123" s="7"/>
      <c r="AN123" s="7"/>
      <c r="AO123" s="7"/>
      <c r="AP123" s="7"/>
      <c r="AQ123" s="7"/>
      <c r="AR123" s="7"/>
      <c r="AS123" s="33"/>
      <c r="AT123" s="7"/>
      <c r="AZ123" s="7"/>
    </row>
    <row r="124" spans="1:52" ht="15" customHeight="1" x14ac:dyDescent="0.35">
      <c r="A124" s="7"/>
      <c r="B124" s="235"/>
      <c r="C124" s="7"/>
      <c r="D124" s="7"/>
      <c r="E124" s="7"/>
      <c r="F124" s="7"/>
      <c r="G124" s="7"/>
      <c r="H124" s="41" t="s">
        <v>60</v>
      </c>
      <c r="I124" s="7" t="s">
        <v>136</v>
      </c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119">
        <v>1</v>
      </c>
      <c r="U124" s="119">
        <v>1</v>
      </c>
      <c r="V124" s="7"/>
      <c r="W124" s="86" t="s">
        <v>79</v>
      </c>
      <c r="X124" s="7"/>
      <c r="Y124" s="243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100"/>
      <c r="AM124" s="7"/>
      <c r="AN124" s="7"/>
      <c r="AO124" s="7"/>
      <c r="AP124" s="7"/>
      <c r="AQ124" s="7"/>
      <c r="AR124" s="7"/>
      <c r="AS124" s="33"/>
      <c r="AT124" s="7"/>
      <c r="AZ124" s="7"/>
    </row>
    <row r="125" spans="1:52" ht="15" customHeight="1" x14ac:dyDescent="0.35">
      <c r="A125" s="7"/>
      <c r="B125" s="235"/>
      <c r="C125" s="7"/>
      <c r="D125" s="7"/>
      <c r="E125" s="7"/>
      <c r="F125" s="7"/>
      <c r="G125" s="7"/>
      <c r="H125" s="41" t="s">
        <v>62</v>
      </c>
      <c r="I125" s="7" t="s">
        <v>137</v>
      </c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119">
        <v>1</v>
      </c>
      <c r="U125" s="119"/>
      <c r="V125" s="7"/>
      <c r="W125" s="86" t="s">
        <v>79</v>
      </c>
      <c r="X125" s="7"/>
      <c r="Y125" s="229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100"/>
      <c r="AM125" s="7"/>
      <c r="AN125" s="7"/>
      <c r="AO125" s="7"/>
      <c r="AP125" s="7"/>
      <c r="AQ125" s="7"/>
      <c r="AR125" s="7"/>
      <c r="AS125" s="33"/>
      <c r="AT125" s="7"/>
      <c r="AZ125" s="7"/>
    </row>
    <row r="126" spans="1:52" ht="15" customHeight="1" x14ac:dyDescent="0.35">
      <c r="A126" s="7"/>
      <c r="B126" s="235"/>
      <c r="C126" s="7"/>
      <c r="D126" s="7"/>
      <c r="E126" s="7"/>
      <c r="F126" s="7"/>
      <c r="G126" s="7"/>
      <c r="H126" s="41" t="s">
        <v>64</v>
      </c>
      <c r="I126" s="7" t="s">
        <v>138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119">
        <v>1</v>
      </c>
      <c r="U126" s="119">
        <v>1</v>
      </c>
      <c r="V126" s="7"/>
      <c r="W126" s="7" t="s">
        <v>132</v>
      </c>
      <c r="X126" s="7"/>
      <c r="Y126" s="229" t="s">
        <v>222</v>
      </c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100"/>
      <c r="AM126" s="7"/>
      <c r="AN126" s="7"/>
      <c r="AO126" s="7"/>
      <c r="AP126" s="7"/>
      <c r="AQ126" s="7"/>
      <c r="AR126" s="7"/>
      <c r="AS126" s="33"/>
      <c r="AT126" s="7"/>
      <c r="AZ126" s="7"/>
    </row>
    <row r="127" spans="1:52" ht="6" customHeight="1" x14ac:dyDescent="0.35">
      <c r="A127" s="7"/>
      <c r="B127" s="235"/>
      <c r="C127" s="7"/>
      <c r="D127" s="7"/>
      <c r="E127" s="7"/>
      <c r="F127" s="41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100"/>
      <c r="AM127" s="7"/>
      <c r="AN127" s="7"/>
      <c r="AO127" s="7"/>
      <c r="AP127" s="7"/>
      <c r="AQ127" s="7"/>
      <c r="AR127" s="7"/>
      <c r="AS127" s="33"/>
      <c r="AT127" s="7"/>
      <c r="AZ127" s="7"/>
    </row>
    <row r="128" spans="1:52" ht="15" customHeight="1" x14ac:dyDescent="0.35">
      <c r="A128" s="7"/>
      <c r="B128" s="235"/>
      <c r="C128" s="7" t="s">
        <v>52</v>
      </c>
      <c r="D128" s="119">
        <v>1</v>
      </c>
      <c r="E128" s="119"/>
      <c r="F128" s="7"/>
      <c r="G128" s="7" t="s">
        <v>139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100"/>
      <c r="AM128" s="7"/>
      <c r="AN128" s="7"/>
      <c r="AO128" s="7"/>
      <c r="AP128" s="7"/>
      <c r="AQ128" s="7"/>
      <c r="AR128" s="7"/>
      <c r="AS128" s="33"/>
      <c r="AT128" s="7"/>
      <c r="AZ128" s="7"/>
    </row>
    <row r="129" spans="1:52" ht="15" customHeight="1" x14ac:dyDescent="0.35">
      <c r="A129" s="7"/>
      <c r="B129" s="235"/>
      <c r="C129" s="7"/>
      <c r="D129" s="7"/>
      <c r="E129" s="7"/>
      <c r="F129" s="7"/>
      <c r="G129" s="7" t="s">
        <v>140</v>
      </c>
      <c r="H129" s="7" t="s">
        <v>132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100"/>
      <c r="AM129" s="7"/>
      <c r="AN129" s="7"/>
      <c r="AO129" s="7"/>
      <c r="AP129" s="7"/>
      <c r="AQ129" s="7"/>
      <c r="AR129" s="7"/>
      <c r="AS129" s="33"/>
      <c r="AT129" s="7"/>
      <c r="AZ129" s="7"/>
    </row>
    <row r="130" spans="1:52" ht="15" customHeight="1" x14ac:dyDescent="0.35">
      <c r="A130" s="7"/>
      <c r="B130" s="235"/>
      <c r="C130" s="7"/>
      <c r="D130" s="7"/>
      <c r="E130" s="7"/>
      <c r="F130" s="7"/>
      <c r="G130" s="7"/>
      <c r="H130" s="41" t="s">
        <v>60</v>
      </c>
      <c r="I130" s="7" t="s">
        <v>141</v>
      </c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119">
        <v>1</v>
      </c>
      <c r="U130" s="119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100"/>
      <c r="AM130" s="7"/>
      <c r="AN130" s="7"/>
      <c r="AO130" s="7"/>
      <c r="AP130" s="7"/>
      <c r="AQ130" s="7"/>
      <c r="AR130" s="7"/>
      <c r="AS130" s="33"/>
      <c r="AT130" s="7"/>
      <c r="AZ130" s="7"/>
    </row>
    <row r="131" spans="1:52" ht="15" customHeight="1" x14ac:dyDescent="0.35">
      <c r="A131" s="7"/>
      <c r="B131" s="235"/>
      <c r="C131" s="7"/>
      <c r="D131" s="7"/>
      <c r="E131" s="7"/>
      <c r="F131" s="7"/>
      <c r="G131" s="7"/>
      <c r="H131" s="41" t="s">
        <v>62</v>
      </c>
      <c r="I131" s="7" t="s">
        <v>142</v>
      </c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119">
        <v>1</v>
      </c>
      <c r="U131" s="119"/>
      <c r="V131" s="7"/>
      <c r="W131" s="86" t="s">
        <v>79</v>
      </c>
      <c r="X131" s="7"/>
      <c r="Y131" s="243"/>
      <c r="Z131" s="227"/>
      <c r="AA131" s="227"/>
      <c r="AB131" s="227"/>
      <c r="AC131" s="227"/>
      <c r="AD131" s="227"/>
      <c r="AE131" s="227"/>
      <c r="AF131" s="227"/>
      <c r="AG131" s="227"/>
      <c r="AH131" s="227"/>
      <c r="AI131" s="227"/>
      <c r="AJ131" s="227"/>
      <c r="AK131" s="227"/>
      <c r="AL131" s="100"/>
      <c r="AM131" s="7"/>
      <c r="AN131" s="7"/>
      <c r="AO131" s="7"/>
      <c r="AP131" s="7"/>
      <c r="AQ131" s="7"/>
      <c r="AR131" s="7"/>
      <c r="AS131" s="33"/>
      <c r="AT131" s="7"/>
      <c r="AZ131" s="7"/>
    </row>
    <row r="132" spans="1:52" ht="15" customHeight="1" x14ac:dyDescent="0.35">
      <c r="A132" s="7"/>
      <c r="B132" s="235"/>
      <c r="C132" s="7"/>
      <c r="D132" s="7"/>
      <c r="E132" s="7"/>
      <c r="F132" s="7"/>
      <c r="G132" s="7"/>
      <c r="H132" s="41" t="s">
        <v>64</v>
      </c>
      <c r="I132" s="7" t="s">
        <v>143</v>
      </c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119">
        <v>1</v>
      </c>
      <c r="U132" s="119"/>
      <c r="V132" s="7"/>
      <c r="W132" s="7" t="s">
        <v>132</v>
      </c>
      <c r="X132" s="7"/>
      <c r="Y132" s="229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  <c r="AL132" s="100"/>
      <c r="AM132" s="7"/>
      <c r="AN132" s="7"/>
      <c r="AO132" s="7"/>
      <c r="AP132" s="7"/>
      <c r="AQ132" s="7"/>
      <c r="AR132" s="7"/>
      <c r="AS132" s="33"/>
      <c r="AT132" s="7"/>
      <c r="AZ132" s="7"/>
    </row>
    <row r="133" spans="1:52" ht="6.75" customHeight="1" x14ac:dyDescent="0.35">
      <c r="A133" s="7"/>
      <c r="B133" s="235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85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100"/>
      <c r="AM133" s="7"/>
      <c r="AN133" s="7"/>
      <c r="AO133" s="7"/>
      <c r="AP133" s="7"/>
      <c r="AQ133" s="7"/>
      <c r="AR133" s="7"/>
      <c r="AS133" s="33"/>
      <c r="AT133" s="7"/>
      <c r="AZ133" s="7"/>
    </row>
    <row r="134" spans="1:52" ht="15" customHeight="1" x14ac:dyDescent="0.35">
      <c r="A134" s="7"/>
      <c r="B134" s="235"/>
      <c r="C134" s="41" t="s">
        <v>54</v>
      </c>
      <c r="D134" s="119">
        <v>1</v>
      </c>
      <c r="E134" s="119"/>
      <c r="F134" s="7"/>
      <c r="G134" s="7" t="s">
        <v>144</v>
      </c>
      <c r="H134" s="7" t="s">
        <v>145</v>
      </c>
      <c r="I134" s="7"/>
      <c r="J134" s="7" t="s">
        <v>146</v>
      </c>
      <c r="K134" s="7"/>
      <c r="L134" s="7"/>
      <c r="M134" s="243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7"/>
      <c r="AH134" s="227"/>
      <c r="AI134" s="227"/>
      <c r="AJ134" s="227"/>
      <c r="AK134" s="227"/>
      <c r="AL134" s="100"/>
      <c r="AM134" s="7"/>
      <c r="AN134" s="7"/>
      <c r="AO134" s="7"/>
      <c r="AP134" s="7"/>
      <c r="AQ134" s="7"/>
      <c r="AR134" s="7"/>
      <c r="AS134" s="33"/>
      <c r="AT134" s="7"/>
      <c r="AZ134" s="7"/>
    </row>
    <row r="135" spans="1:52" ht="7.5" customHeight="1" thickBot="1" x14ac:dyDescent="0.4">
      <c r="A135" s="7"/>
      <c r="B135" s="235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100"/>
      <c r="AM135" s="7"/>
      <c r="AN135" s="7"/>
      <c r="AO135" s="7"/>
      <c r="AP135" s="7"/>
      <c r="AQ135" s="7"/>
      <c r="AR135" s="7"/>
      <c r="AS135" s="33"/>
      <c r="AT135" s="7"/>
      <c r="AZ135" s="7"/>
    </row>
    <row r="136" spans="1:52" ht="15" customHeight="1" x14ac:dyDescent="0.35">
      <c r="A136" s="7"/>
      <c r="B136" s="234">
        <v>11</v>
      </c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125"/>
      <c r="AK136" s="125"/>
      <c r="AL136" s="126"/>
      <c r="AM136" s="7"/>
      <c r="AN136" s="7"/>
      <c r="AO136" s="7"/>
      <c r="AP136" s="7"/>
      <c r="AQ136" s="7"/>
      <c r="AR136" s="7"/>
      <c r="AS136" s="33"/>
      <c r="AT136" s="7"/>
      <c r="AZ136" s="7"/>
    </row>
    <row r="137" spans="1:52" ht="15" customHeight="1" x14ac:dyDescent="0.35">
      <c r="A137" s="7"/>
      <c r="B137" s="235"/>
      <c r="C137" s="7"/>
      <c r="D137" s="37" t="s">
        <v>147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100"/>
      <c r="AM137" s="7"/>
      <c r="AN137" s="7"/>
      <c r="AO137" s="7"/>
      <c r="AP137" s="7"/>
      <c r="AQ137" s="7"/>
      <c r="AR137" s="7"/>
      <c r="AS137" s="33"/>
      <c r="AT137" s="7"/>
      <c r="AZ137" s="7"/>
    </row>
    <row r="138" spans="1:52" ht="15" customHeight="1" x14ac:dyDescent="0.35">
      <c r="A138" s="7"/>
      <c r="B138" s="235"/>
      <c r="C138" s="7"/>
      <c r="D138" s="3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100"/>
      <c r="AM138" s="7"/>
      <c r="AN138" s="7"/>
      <c r="AO138" s="7"/>
      <c r="AP138" s="7"/>
      <c r="AQ138" s="7"/>
      <c r="AR138" s="7"/>
      <c r="AS138" s="33"/>
      <c r="AT138" s="7"/>
      <c r="AZ138" s="7"/>
    </row>
    <row r="139" spans="1:52" ht="15" customHeight="1" x14ac:dyDescent="0.35">
      <c r="A139" s="7"/>
      <c r="B139" s="235"/>
      <c r="C139" s="7" t="s">
        <v>48</v>
      </c>
      <c r="D139" s="7" t="s">
        <v>148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119">
        <v>1</v>
      </c>
      <c r="R139" s="119">
        <v>1</v>
      </c>
      <c r="S139" s="7"/>
      <c r="T139" s="7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100"/>
      <c r="AM139" s="7"/>
      <c r="AN139" s="7"/>
      <c r="AO139" s="7"/>
      <c r="AP139" s="7"/>
      <c r="AQ139" s="7"/>
      <c r="AR139" s="7"/>
      <c r="AS139" s="33"/>
      <c r="AT139" s="7"/>
      <c r="AZ139" s="7"/>
    </row>
    <row r="140" spans="1:52" ht="15" customHeight="1" x14ac:dyDescent="0.35">
      <c r="A140" s="7"/>
      <c r="B140" s="235"/>
      <c r="C140" s="7" t="s">
        <v>50</v>
      </c>
      <c r="D140" s="7" t="s">
        <v>149</v>
      </c>
      <c r="E140" s="7"/>
      <c r="F140" s="7"/>
      <c r="G140" s="7" t="s">
        <v>42</v>
      </c>
      <c r="H140" s="7"/>
      <c r="I140" s="7"/>
      <c r="J140" s="7"/>
      <c r="K140" s="7"/>
      <c r="L140" s="7"/>
      <c r="M140" s="7"/>
      <c r="N140" s="7"/>
      <c r="O140" s="7"/>
      <c r="P140" s="7"/>
      <c r="Q140" s="119">
        <v>1</v>
      </c>
      <c r="R140" s="218">
        <v>1</v>
      </c>
      <c r="S140" s="7"/>
      <c r="T140" s="7"/>
      <c r="U140" s="7"/>
      <c r="V140" s="58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100"/>
      <c r="AM140" s="7"/>
      <c r="AN140" s="7"/>
      <c r="AO140" s="7"/>
      <c r="AP140" s="7"/>
      <c r="AQ140" s="7"/>
      <c r="AR140" s="7"/>
      <c r="AS140" s="33"/>
      <c r="AT140" s="7"/>
      <c r="AZ140" s="7"/>
    </row>
    <row r="141" spans="1:52" ht="15" customHeight="1" x14ac:dyDescent="0.35">
      <c r="A141" s="7"/>
      <c r="B141" s="235"/>
      <c r="C141" s="7" t="s">
        <v>52</v>
      </c>
      <c r="D141" s="7" t="s">
        <v>150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119">
        <v>1</v>
      </c>
      <c r="R141" s="119">
        <v>1</v>
      </c>
      <c r="S141" s="7"/>
      <c r="T141" s="7"/>
      <c r="U141" s="7"/>
      <c r="V141" s="7"/>
      <c r="W141" s="7"/>
      <c r="X141" s="7"/>
      <c r="Y141" s="7"/>
      <c r="Z141" s="58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100"/>
      <c r="AM141" s="7"/>
      <c r="AN141" s="7"/>
      <c r="AO141" s="7"/>
      <c r="AP141" s="7"/>
      <c r="AQ141" s="7"/>
      <c r="AR141" s="7"/>
      <c r="AS141" s="33"/>
      <c r="AT141" s="7"/>
      <c r="AZ141" s="7"/>
    </row>
    <row r="142" spans="1:52" ht="15" customHeight="1" x14ac:dyDescent="0.35">
      <c r="A142" s="7"/>
      <c r="B142" s="235"/>
      <c r="C142" s="7" t="s">
        <v>54</v>
      </c>
      <c r="D142" s="7" t="s">
        <v>151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119">
        <v>1</v>
      </c>
      <c r="R142" s="119">
        <v>1</v>
      </c>
      <c r="S142" s="7"/>
      <c r="T142" s="7"/>
      <c r="U142" s="7"/>
      <c r="V142" s="7"/>
      <c r="W142" s="7"/>
      <c r="X142" s="7"/>
      <c r="Y142" s="7"/>
      <c r="Z142" s="58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100"/>
      <c r="AM142" s="7"/>
      <c r="AN142" s="7"/>
      <c r="AO142" s="7"/>
      <c r="AP142" s="7"/>
      <c r="AQ142" s="7"/>
      <c r="AR142" s="7"/>
      <c r="AS142" s="33"/>
      <c r="AT142" s="7"/>
      <c r="AZ142" s="7"/>
    </row>
    <row r="143" spans="1:52" ht="15" customHeight="1" x14ac:dyDescent="0.35">
      <c r="A143" s="7"/>
      <c r="B143" s="235"/>
      <c r="C143" s="7" t="s">
        <v>56</v>
      </c>
      <c r="D143" s="7" t="s">
        <v>152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119">
        <v>1</v>
      </c>
      <c r="R143" s="119">
        <v>1</v>
      </c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100"/>
      <c r="AM143" s="7"/>
      <c r="AN143" s="7"/>
      <c r="AO143" s="7"/>
      <c r="AP143" s="7"/>
      <c r="AQ143" s="7"/>
      <c r="AR143" s="7"/>
      <c r="AS143" s="33"/>
      <c r="AT143" s="7"/>
      <c r="AZ143" s="7"/>
    </row>
    <row r="144" spans="1:52" ht="15" customHeight="1" x14ac:dyDescent="0.35">
      <c r="A144" s="7"/>
      <c r="B144" s="235"/>
      <c r="C144" s="7" t="s">
        <v>84</v>
      </c>
      <c r="D144" s="7" t="s">
        <v>143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119">
        <v>1</v>
      </c>
      <c r="R144" s="119"/>
      <c r="S144" s="7"/>
      <c r="T144" s="7" t="s">
        <v>132</v>
      </c>
      <c r="U144" s="7"/>
      <c r="V144" s="243"/>
      <c r="W144" s="227"/>
      <c r="X144" s="227"/>
      <c r="Y144" s="227"/>
      <c r="Z144" s="227"/>
      <c r="AA144" s="227"/>
      <c r="AB144" s="227"/>
      <c r="AC144" s="227"/>
      <c r="AD144" s="227"/>
      <c r="AE144" s="227"/>
      <c r="AF144" s="227"/>
      <c r="AG144" s="227"/>
      <c r="AH144" s="227"/>
      <c r="AI144" s="227"/>
      <c r="AJ144" s="227"/>
      <c r="AK144" s="227"/>
      <c r="AL144" s="100"/>
      <c r="AM144" s="7"/>
      <c r="AN144" s="7"/>
      <c r="AO144" s="7"/>
      <c r="AP144" s="7"/>
      <c r="AQ144" s="7"/>
      <c r="AR144" s="7"/>
      <c r="AS144" s="33"/>
      <c r="AT144" s="7"/>
      <c r="AZ144" s="7"/>
    </row>
    <row r="145" spans="1:52" ht="15" customHeight="1" x14ac:dyDescent="0.35">
      <c r="A145" s="7"/>
      <c r="B145" s="235"/>
      <c r="C145" s="7" t="s">
        <v>86</v>
      </c>
      <c r="D145" s="7" t="s">
        <v>154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119">
        <v>2</v>
      </c>
      <c r="R145" s="119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100"/>
      <c r="AM145" s="7"/>
      <c r="AN145" s="7"/>
      <c r="AO145" s="7"/>
      <c r="AP145" s="7"/>
      <c r="AQ145" s="7"/>
      <c r="AR145" s="7"/>
      <c r="AS145" s="33"/>
      <c r="AT145" s="7"/>
      <c r="AZ145" s="7"/>
    </row>
    <row r="146" spans="1:52" ht="15" customHeight="1" thickBot="1" x14ac:dyDescent="0.4">
      <c r="A146" s="7"/>
      <c r="B146" s="236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45"/>
      <c r="AM146" s="7"/>
      <c r="AN146" s="7"/>
      <c r="AO146" s="7"/>
      <c r="AP146" s="7"/>
      <c r="AQ146" s="7"/>
      <c r="AR146" s="7"/>
      <c r="AS146" s="33"/>
      <c r="AT146" s="7"/>
      <c r="AZ146" s="7"/>
    </row>
    <row r="147" spans="1:52" ht="15" customHeight="1" x14ac:dyDescent="0.35">
      <c r="A147" s="7"/>
      <c r="B147" s="234">
        <v>12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100"/>
      <c r="AM147" s="7"/>
      <c r="AN147" s="7"/>
      <c r="AO147" s="7"/>
      <c r="AP147" s="7"/>
      <c r="AQ147" s="7"/>
      <c r="AR147" s="7"/>
      <c r="AS147" s="33"/>
      <c r="AT147" s="7"/>
      <c r="AZ147" s="7"/>
    </row>
    <row r="148" spans="1:52" ht="15" customHeight="1" x14ac:dyDescent="0.35">
      <c r="A148" s="7"/>
      <c r="B148" s="235"/>
      <c r="C148" s="7"/>
      <c r="D148" s="37" t="s">
        <v>155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100"/>
      <c r="AM148" s="7"/>
      <c r="AN148" s="7"/>
      <c r="AO148" s="7"/>
      <c r="AP148" s="7"/>
      <c r="AQ148" s="7"/>
      <c r="AR148" s="7"/>
      <c r="AS148" s="7"/>
      <c r="AT148" s="7"/>
      <c r="AZ148" s="7"/>
    </row>
    <row r="149" spans="1:52" ht="15" customHeight="1" x14ac:dyDescent="0.35">
      <c r="A149" s="7"/>
      <c r="B149" s="235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100"/>
      <c r="AM149" s="7"/>
      <c r="AN149" s="7"/>
      <c r="AO149" s="7"/>
      <c r="AP149" s="7"/>
      <c r="AQ149" s="7"/>
      <c r="AR149" s="7"/>
      <c r="AS149" s="7"/>
      <c r="AT149" s="7"/>
      <c r="AZ149" s="7"/>
    </row>
    <row r="150" spans="1:52" ht="12" customHeight="1" x14ac:dyDescent="0.35">
      <c r="A150" s="7"/>
      <c r="B150" s="235"/>
      <c r="C150" s="95"/>
      <c r="D150" s="244" t="s">
        <v>156</v>
      </c>
      <c r="E150" s="230"/>
      <c r="F150" s="230"/>
      <c r="G150" s="230"/>
      <c r="H150" s="230"/>
      <c r="I150" s="230"/>
      <c r="J150" s="230"/>
      <c r="K150" s="230"/>
      <c r="L150" s="245"/>
      <c r="M150" s="7"/>
      <c r="N150" s="7"/>
      <c r="O150" s="7"/>
      <c r="P150" s="95"/>
      <c r="Q150" s="95"/>
      <c r="R150" s="95"/>
      <c r="S150" s="95"/>
      <c r="T150" s="244" t="s">
        <v>157</v>
      </c>
      <c r="U150" s="230"/>
      <c r="V150" s="230"/>
      <c r="W150" s="230"/>
      <c r="X150" s="230"/>
      <c r="Y150" s="230"/>
      <c r="Z150" s="245"/>
      <c r="AA150" s="95"/>
      <c r="AB150" s="95"/>
      <c r="AC150" s="95"/>
      <c r="AD150" s="7"/>
      <c r="AE150" s="7"/>
      <c r="AF150" s="7"/>
      <c r="AG150" s="7"/>
      <c r="AH150" s="7"/>
      <c r="AI150" s="7"/>
      <c r="AJ150" s="7"/>
      <c r="AK150" s="7"/>
      <c r="AL150" s="100"/>
      <c r="AM150" s="7"/>
      <c r="AN150" s="7"/>
      <c r="AO150" s="7"/>
      <c r="AP150" s="7"/>
      <c r="AQ150" s="7"/>
      <c r="AR150" s="7"/>
      <c r="AS150" s="7"/>
      <c r="AT150" s="7"/>
      <c r="AZ150" s="7"/>
    </row>
    <row r="151" spans="1:52" ht="15" customHeight="1" x14ac:dyDescent="0.35">
      <c r="A151" s="7"/>
      <c r="B151" s="235"/>
      <c r="C151" s="86"/>
      <c r="D151" s="7" t="s">
        <v>48</v>
      </c>
      <c r="E151" s="7" t="s">
        <v>158</v>
      </c>
      <c r="F151" s="7"/>
      <c r="G151" s="7"/>
      <c r="H151" s="7"/>
      <c r="I151" s="7"/>
      <c r="J151" s="7"/>
      <c r="K151" s="146">
        <v>1</v>
      </c>
      <c r="L151" s="146" t="s">
        <v>74</v>
      </c>
      <c r="M151" s="7"/>
      <c r="N151" s="7"/>
      <c r="O151" s="7"/>
      <c r="P151" s="86"/>
      <c r="Q151" s="86"/>
      <c r="R151" s="86"/>
      <c r="S151" s="95"/>
      <c r="T151" s="7" t="s">
        <v>48</v>
      </c>
      <c r="U151" s="7" t="s">
        <v>159</v>
      </c>
      <c r="V151" s="7"/>
      <c r="W151" s="7"/>
      <c r="X151" s="7"/>
      <c r="Y151" s="146">
        <v>1</v>
      </c>
      <c r="Z151" s="146" t="s">
        <v>74</v>
      </c>
      <c r="AA151" s="95"/>
      <c r="AB151" s="95"/>
      <c r="AC151" s="95"/>
      <c r="AD151" s="7"/>
      <c r="AE151" s="7"/>
      <c r="AF151" s="7"/>
      <c r="AG151" s="7"/>
      <c r="AH151" s="7"/>
      <c r="AI151" s="7"/>
      <c r="AJ151" s="7"/>
      <c r="AK151" s="7"/>
      <c r="AL151" s="100"/>
      <c r="AM151" s="7"/>
      <c r="AN151" s="7"/>
      <c r="AO151" s="7"/>
      <c r="AP151" s="7"/>
      <c r="AQ151" s="7"/>
      <c r="AR151" s="7"/>
      <c r="AS151" s="7"/>
      <c r="AT151" s="7"/>
      <c r="AZ151" s="7"/>
    </row>
    <row r="152" spans="1:52" ht="15" customHeight="1" x14ac:dyDescent="0.35">
      <c r="A152" s="7"/>
      <c r="B152" s="235"/>
      <c r="C152" s="86"/>
      <c r="D152" s="7" t="s">
        <v>160</v>
      </c>
      <c r="E152" s="7" t="s">
        <v>161</v>
      </c>
      <c r="F152" s="7"/>
      <c r="G152" s="7"/>
      <c r="H152" s="7"/>
      <c r="I152" s="7"/>
      <c r="J152" s="7"/>
      <c r="K152" s="119">
        <v>1</v>
      </c>
      <c r="L152" s="119" t="s">
        <v>74</v>
      </c>
      <c r="M152" s="7"/>
      <c r="N152" s="7"/>
      <c r="O152" s="7"/>
      <c r="P152" s="86"/>
      <c r="Q152" s="86"/>
      <c r="R152" s="119"/>
      <c r="S152" s="95"/>
      <c r="T152" s="7" t="s">
        <v>160</v>
      </c>
      <c r="U152" s="7" t="s">
        <v>162</v>
      </c>
      <c r="V152" s="7"/>
      <c r="W152" s="7"/>
      <c r="X152" s="7"/>
      <c r="Y152" s="119">
        <v>1</v>
      </c>
      <c r="Z152" s="119"/>
      <c r="AA152" s="95"/>
      <c r="AB152" s="95"/>
      <c r="AC152" s="95"/>
      <c r="AD152" s="7"/>
      <c r="AE152" s="7"/>
      <c r="AF152" s="7"/>
      <c r="AG152" s="7"/>
      <c r="AH152" s="7"/>
      <c r="AI152" s="7"/>
      <c r="AJ152" s="7"/>
      <c r="AK152" s="7"/>
      <c r="AL152" s="100"/>
      <c r="AM152" s="7"/>
      <c r="AN152" s="7"/>
      <c r="AO152" s="7"/>
      <c r="AP152" s="7"/>
      <c r="AQ152" s="7"/>
      <c r="AR152" s="7"/>
      <c r="AS152" s="7"/>
      <c r="AT152" s="7"/>
      <c r="AZ152" s="7"/>
    </row>
    <row r="153" spans="1:52" ht="15" customHeight="1" x14ac:dyDescent="0.35">
      <c r="A153" s="7"/>
      <c r="B153" s="235"/>
      <c r="C153" s="86"/>
      <c r="D153" s="7" t="s">
        <v>52</v>
      </c>
      <c r="E153" s="7" t="s">
        <v>163</v>
      </c>
      <c r="F153" s="7"/>
      <c r="G153" s="7"/>
      <c r="H153" s="7"/>
      <c r="I153" s="7"/>
      <c r="J153" s="7"/>
      <c r="K153" s="119">
        <v>1</v>
      </c>
      <c r="L153" s="119" t="s">
        <v>74</v>
      </c>
      <c r="M153" s="7"/>
      <c r="N153" s="7"/>
      <c r="O153" s="7"/>
      <c r="P153" s="86"/>
      <c r="Q153" s="86"/>
      <c r="R153" s="86"/>
      <c r="S153" s="95"/>
      <c r="T153" s="7" t="s">
        <v>52</v>
      </c>
      <c r="U153" s="7" t="s">
        <v>164</v>
      </c>
      <c r="V153" s="7"/>
      <c r="W153" s="7"/>
      <c r="X153" s="7"/>
      <c r="Y153" s="119">
        <v>1</v>
      </c>
      <c r="Z153" s="119" t="s">
        <v>74</v>
      </c>
      <c r="AA153" s="95"/>
      <c r="AB153" s="95"/>
      <c r="AC153" s="95"/>
      <c r="AD153" s="7"/>
      <c r="AE153" s="7"/>
      <c r="AF153" s="7"/>
      <c r="AG153" s="7"/>
      <c r="AH153" s="7"/>
      <c r="AI153" s="7"/>
      <c r="AJ153" s="7"/>
      <c r="AK153" s="7"/>
      <c r="AL153" s="100"/>
      <c r="AM153" s="7"/>
      <c r="AN153" s="7"/>
      <c r="AO153" s="7"/>
      <c r="AP153" s="7"/>
      <c r="AQ153" s="7"/>
      <c r="AR153" s="7"/>
      <c r="AS153" s="7"/>
      <c r="AT153" s="7"/>
      <c r="AZ153" s="7"/>
    </row>
    <row r="154" spans="1:52" ht="15" customHeight="1" x14ac:dyDescent="0.35">
      <c r="A154" s="7"/>
      <c r="B154" s="235"/>
      <c r="C154" s="86"/>
      <c r="D154" s="7" t="s">
        <v>54</v>
      </c>
      <c r="E154" s="7" t="s">
        <v>165</v>
      </c>
      <c r="F154" s="7"/>
      <c r="G154" s="7"/>
      <c r="H154" s="7"/>
      <c r="I154" s="7"/>
      <c r="J154" s="7"/>
      <c r="K154" s="119">
        <v>1</v>
      </c>
      <c r="L154" s="119" t="s">
        <v>74</v>
      </c>
      <c r="M154" s="7"/>
      <c r="N154" s="7"/>
      <c r="O154" s="7"/>
      <c r="P154" s="86"/>
      <c r="Q154" s="86"/>
      <c r="R154" s="86"/>
      <c r="S154" s="95"/>
      <c r="T154" s="7"/>
      <c r="U154" s="7"/>
      <c r="V154" s="7"/>
      <c r="W154" s="7"/>
      <c r="X154" s="7"/>
      <c r="Y154" s="7"/>
      <c r="Z154" s="7"/>
      <c r="AA154" s="95"/>
      <c r="AB154" s="95"/>
      <c r="AC154" s="95"/>
      <c r="AD154" s="7"/>
      <c r="AE154" s="7"/>
      <c r="AF154" s="7"/>
      <c r="AG154" s="7"/>
      <c r="AH154" s="7"/>
      <c r="AI154" s="7"/>
      <c r="AJ154" s="7"/>
      <c r="AK154" s="7"/>
      <c r="AL154" s="100"/>
      <c r="AM154" s="7"/>
      <c r="AN154" s="7"/>
      <c r="AO154" s="7"/>
      <c r="AP154" s="7"/>
      <c r="AQ154" s="7"/>
      <c r="AR154" s="7"/>
      <c r="AS154" s="7"/>
      <c r="AT154" s="7"/>
      <c r="AZ154" s="7"/>
    </row>
    <row r="155" spans="1:52" ht="15" customHeight="1" x14ac:dyDescent="0.35">
      <c r="A155" s="7"/>
      <c r="B155" s="235"/>
      <c r="C155" s="86"/>
      <c r="D155" s="7" t="s">
        <v>56</v>
      </c>
      <c r="E155" s="7" t="s">
        <v>166</v>
      </c>
      <c r="F155" s="7"/>
      <c r="G155" s="7"/>
      <c r="H155" s="7"/>
      <c r="I155" s="7"/>
      <c r="J155" s="7"/>
      <c r="K155" s="119">
        <v>1</v>
      </c>
      <c r="L155" s="119" t="s">
        <v>74</v>
      </c>
      <c r="M155" s="7"/>
      <c r="N155" s="7"/>
      <c r="O155" s="7"/>
      <c r="P155" s="7"/>
      <c r="Q155" s="7"/>
      <c r="R155" s="7"/>
      <c r="S155" s="7"/>
      <c r="T155" s="7"/>
      <c r="U155" s="58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100"/>
      <c r="AM155" s="7"/>
      <c r="AN155" s="7"/>
      <c r="AO155" s="7"/>
      <c r="AP155" s="7"/>
      <c r="AQ155" s="7"/>
      <c r="AR155" s="7"/>
      <c r="AS155" s="7"/>
      <c r="AT155" s="7"/>
      <c r="AZ155" s="7"/>
    </row>
    <row r="156" spans="1:52" ht="15" customHeight="1" x14ac:dyDescent="0.35">
      <c r="A156" s="7"/>
      <c r="B156" s="235"/>
      <c r="C156" s="86"/>
      <c r="D156" s="7" t="s">
        <v>84</v>
      </c>
      <c r="E156" s="7" t="s">
        <v>143</v>
      </c>
      <c r="F156" s="7"/>
      <c r="G156" s="7"/>
      <c r="H156" s="7"/>
      <c r="I156" s="7"/>
      <c r="J156" s="7"/>
      <c r="K156" s="119">
        <v>1</v>
      </c>
      <c r="L156" s="119"/>
      <c r="M156" s="7"/>
      <c r="N156" s="7" t="s">
        <v>132</v>
      </c>
      <c r="O156" s="7"/>
      <c r="P156" s="7"/>
      <c r="Q156" s="243"/>
      <c r="R156" s="227"/>
      <c r="S156" s="227"/>
      <c r="T156" s="227"/>
      <c r="U156" s="227"/>
      <c r="V156" s="227"/>
      <c r="W156" s="227"/>
      <c r="X156" s="227"/>
      <c r="Y156" s="227"/>
      <c r="Z156" s="227"/>
      <c r="AA156" s="227"/>
      <c r="AB156" s="227"/>
      <c r="AC156" s="227"/>
      <c r="AD156" s="227"/>
      <c r="AE156" s="227"/>
      <c r="AF156" s="227"/>
      <c r="AG156" s="227"/>
      <c r="AH156" s="227"/>
      <c r="AI156" s="227"/>
      <c r="AJ156" s="227"/>
      <c r="AK156" s="227"/>
      <c r="AL156" s="100"/>
      <c r="AM156" s="7"/>
      <c r="AN156" s="7"/>
      <c r="AO156" s="7"/>
      <c r="AP156" s="7"/>
      <c r="AQ156" s="7"/>
      <c r="AR156" s="7"/>
      <c r="AS156" s="7"/>
      <c r="AT156" s="7"/>
      <c r="AZ156" s="7"/>
    </row>
    <row r="157" spans="1:52" ht="15" customHeight="1" x14ac:dyDescent="0.35">
      <c r="A157" s="7"/>
      <c r="B157" s="235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100"/>
      <c r="AM157" s="7"/>
      <c r="AN157" s="7"/>
      <c r="AO157" s="7"/>
      <c r="AP157" s="7"/>
      <c r="AQ157" s="7"/>
      <c r="AR157" s="7"/>
      <c r="AS157" s="7"/>
      <c r="AT157" s="7"/>
      <c r="AZ157" s="7"/>
    </row>
    <row r="158" spans="1:52" ht="15.75" customHeight="1" thickBot="1" x14ac:dyDescent="0.4">
      <c r="A158" s="7"/>
      <c r="B158" s="236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100"/>
      <c r="AM158" s="7"/>
      <c r="AN158" s="7"/>
      <c r="AO158" s="7"/>
      <c r="AP158" s="7"/>
      <c r="AQ158" s="7"/>
      <c r="AR158" s="7"/>
      <c r="AS158" s="7"/>
      <c r="AT158" s="7"/>
      <c r="AZ158" s="7"/>
    </row>
    <row r="159" spans="1:52" ht="12" customHeight="1" x14ac:dyDescent="0.35">
      <c r="A159" s="7"/>
      <c r="B159" s="234">
        <v>13</v>
      </c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6"/>
      <c r="AM159" s="7"/>
      <c r="AN159" s="7"/>
      <c r="AO159" s="7"/>
      <c r="AP159" s="7"/>
      <c r="AQ159" s="7"/>
      <c r="AR159" s="7"/>
      <c r="AS159" s="7"/>
      <c r="AT159" s="7"/>
      <c r="AZ159" s="7"/>
    </row>
    <row r="160" spans="1:52" ht="12" customHeight="1" x14ac:dyDescent="0.35">
      <c r="A160" s="7"/>
      <c r="B160" s="235"/>
      <c r="C160" s="7"/>
      <c r="D160" s="37" t="s">
        <v>167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100"/>
      <c r="AM160" s="7"/>
      <c r="AN160" s="7"/>
      <c r="AO160" s="7"/>
      <c r="AP160" s="7"/>
      <c r="AQ160" s="7"/>
      <c r="AR160" s="7"/>
      <c r="AS160" s="7"/>
      <c r="AT160" s="7"/>
      <c r="AZ160" s="7"/>
    </row>
    <row r="161" spans="1:52" ht="12" customHeight="1" x14ac:dyDescent="0.35">
      <c r="A161" s="7"/>
      <c r="B161" s="235"/>
      <c r="C161" s="7"/>
      <c r="D161" s="3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100"/>
      <c r="AM161" s="7"/>
      <c r="AN161" s="7"/>
      <c r="AO161" s="7"/>
      <c r="AP161" s="7"/>
      <c r="AQ161" s="7"/>
      <c r="AR161" s="7"/>
      <c r="AS161" s="7"/>
      <c r="AT161" s="7"/>
      <c r="AZ161" s="7"/>
    </row>
    <row r="162" spans="1:52" ht="12" customHeight="1" x14ac:dyDescent="0.35">
      <c r="A162" s="7"/>
      <c r="B162" s="235"/>
      <c r="C162" s="7" t="s">
        <v>48</v>
      </c>
      <c r="D162" s="7" t="s">
        <v>168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119">
        <v>1</v>
      </c>
      <c r="R162" s="119" t="s">
        <v>74</v>
      </c>
      <c r="S162" s="7"/>
      <c r="T162" s="7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100"/>
      <c r="AM162" s="7"/>
      <c r="AN162" s="7"/>
      <c r="AO162" s="7"/>
      <c r="AP162" s="7"/>
      <c r="AQ162" s="7"/>
      <c r="AR162" s="7"/>
      <c r="AS162" s="7"/>
      <c r="AT162" s="7"/>
      <c r="AZ162" s="7"/>
    </row>
    <row r="163" spans="1:52" ht="12" customHeight="1" x14ac:dyDescent="0.35">
      <c r="A163" s="7"/>
      <c r="B163" s="235"/>
      <c r="C163" s="7" t="s">
        <v>160</v>
      </c>
      <c r="D163" s="7" t="s">
        <v>169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119">
        <v>1</v>
      </c>
      <c r="R163" s="119" t="s">
        <v>74</v>
      </c>
      <c r="S163" s="7"/>
      <c r="T163" s="7"/>
      <c r="U163" s="58"/>
      <c r="V163" s="58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100"/>
      <c r="AM163" s="7"/>
      <c r="AN163" s="7"/>
      <c r="AO163" s="7"/>
      <c r="AP163" s="7"/>
      <c r="AQ163" s="7"/>
      <c r="AR163" s="7"/>
      <c r="AS163" s="7"/>
      <c r="AT163" s="7"/>
      <c r="AZ163" s="7"/>
    </row>
    <row r="164" spans="1:52" ht="12" customHeight="1" x14ac:dyDescent="0.35">
      <c r="A164" s="7"/>
      <c r="B164" s="235"/>
      <c r="C164" s="7" t="s">
        <v>52</v>
      </c>
      <c r="D164" s="7" t="s">
        <v>170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119">
        <v>1</v>
      </c>
      <c r="R164" s="119"/>
      <c r="S164" s="7"/>
      <c r="T164" s="7"/>
      <c r="U164" s="7"/>
      <c r="V164" s="58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100"/>
      <c r="AM164" s="7"/>
      <c r="AN164" s="7"/>
      <c r="AO164" s="7"/>
      <c r="AP164" s="7"/>
      <c r="AQ164" s="7"/>
      <c r="AR164" s="7"/>
      <c r="AS164" s="7"/>
      <c r="AT164" s="7"/>
      <c r="AZ164" s="7"/>
    </row>
    <row r="165" spans="1:52" ht="12" customHeight="1" x14ac:dyDescent="0.35">
      <c r="A165" s="7"/>
      <c r="B165" s="235"/>
      <c r="C165" s="7" t="s">
        <v>54</v>
      </c>
      <c r="D165" s="7" t="s">
        <v>171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119">
        <v>1</v>
      </c>
      <c r="R165" s="119"/>
      <c r="S165" s="7"/>
      <c r="T165" s="7"/>
      <c r="U165" s="7"/>
      <c r="V165" s="7"/>
      <c r="W165" s="7"/>
      <c r="X165" s="7"/>
      <c r="Y165" s="7"/>
      <c r="Z165" s="58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100"/>
      <c r="AM165" s="7"/>
      <c r="AN165" s="7"/>
      <c r="AO165" s="7"/>
      <c r="AP165" s="7"/>
      <c r="AQ165" s="7"/>
      <c r="AR165" s="7"/>
      <c r="AS165" s="7"/>
      <c r="AT165" s="7"/>
      <c r="AZ165" s="7"/>
    </row>
    <row r="166" spans="1:52" ht="12" customHeight="1" x14ac:dyDescent="0.35">
      <c r="A166" s="7"/>
      <c r="B166" s="235"/>
      <c r="C166" s="7" t="s">
        <v>56</v>
      </c>
      <c r="D166" s="7" t="s">
        <v>172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119">
        <v>1</v>
      </c>
      <c r="R166" s="119"/>
      <c r="S166" s="7"/>
      <c r="T166" s="7"/>
      <c r="U166" s="7"/>
      <c r="V166" s="7"/>
      <c r="W166" s="7"/>
      <c r="X166" s="7"/>
      <c r="Y166" s="7"/>
      <c r="Z166" s="58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100"/>
      <c r="AM166" s="7"/>
      <c r="AN166" s="7"/>
      <c r="AO166" s="7"/>
      <c r="AP166" s="7"/>
      <c r="AQ166" s="7"/>
      <c r="AR166" s="7"/>
      <c r="AS166" s="7"/>
      <c r="AT166" s="7"/>
      <c r="AZ166" s="7"/>
    </row>
    <row r="167" spans="1:52" ht="12" customHeight="1" x14ac:dyDescent="0.35">
      <c r="A167" s="7"/>
      <c r="B167" s="235"/>
      <c r="C167" s="7" t="s">
        <v>84</v>
      </c>
      <c r="D167" s="7" t="s">
        <v>143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119">
        <v>1</v>
      </c>
      <c r="R167" s="119"/>
      <c r="S167" s="7"/>
      <c r="T167" s="7" t="s">
        <v>132</v>
      </c>
      <c r="U167" s="7"/>
      <c r="V167" s="237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38"/>
      <c r="AI167" s="238"/>
      <c r="AJ167" s="238"/>
      <c r="AK167" s="238"/>
      <c r="AL167" s="100"/>
      <c r="AM167" s="7"/>
      <c r="AN167" s="7"/>
      <c r="AO167" s="7"/>
      <c r="AP167" s="7"/>
      <c r="AQ167" s="7"/>
      <c r="AR167" s="7"/>
      <c r="AS167" s="7"/>
      <c r="AT167" s="7"/>
      <c r="AZ167" s="7"/>
    </row>
    <row r="168" spans="1:52" ht="12" customHeight="1" thickBot="1" x14ac:dyDescent="0.4">
      <c r="A168" s="7"/>
      <c r="B168" s="236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45"/>
      <c r="AM168" s="7"/>
      <c r="AN168" s="7"/>
      <c r="AO168" s="7"/>
      <c r="AP168" s="7"/>
      <c r="AQ168" s="7"/>
      <c r="AR168" s="7"/>
      <c r="AS168" s="7"/>
      <c r="AT168" s="7"/>
      <c r="AZ168" s="7"/>
    </row>
    <row r="169" spans="1:52" ht="15" customHeight="1" x14ac:dyDescent="0.35">
      <c r="A169" s="7"/>
      <c r="B169" s="234">
        <v>14</v>
      </c>
      <c r="C169" s="143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1"/>
      <c r="AF169" s="131"/>
      <c r="AG169" s="131"/>
      <c r="AH169" s="131"/>
      <c r="AI169" s="131"/>
      <c r="AJ169" s="131"/>
      <c r="AK169" s="131"/>
      <c r="AL169" s="144"/>
      <c r="AM169" s="7"/>
      <c r="AN169" s="7"/>
      <c r="AO169" s="7"/>
      <c r="AP169" s="7"/>
      <c r="AQ169" s="7"/>
      <c r="AR169" s="7"/>
      <c r="AS169" s="33"/>
      <c r="AT169" s="7"/>
      <c r="AZ169" s="7"/>
    </row>
    <row r="170" spans="1:52" ht="15" customHeight="1" x14ac:dyDescent="0.35">
      <c r="A170" s="7"/>
      <c r="B170" s="235"/>
      <c r="C170" s="135"/>
      <c r="D170" s="95" t="s">
        <v>173</v>
      </c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100"/>
      <c r="AM170" s="7"/>
      <c r="AN170" s="7"/>
      <c r="AO170" s="7"/>
      <c r="AP170" s="7"/>
      <c r="AQ170" s="7"/>
      <c r="AR170" s="7"/>
      <c r="AS170" s="33"/>
      <c r="AT170" s="7"/>
      <c r="AZ170" s="7"/>
    </row>
    <row r="171" spans="1:52" ht="15" customHeight="1" x14ac:dyDescent="0.35">
      <c r="A171" s="7"/>
      <c r="B171" s="235"/>
      <c r="C171" s="135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100"/>
      <c r="AM171" s="7"/>
      <c r="AN171" s="7"/>
      <c r="AO171" s="7"/>
      <c r="AP171" s="7"/>
      <c r="AQ171" s="7"/>
      <c r="AR171" s="7"/>
      <c r="AS171" s="33"/>
      <c r="AT171" s="7"/>
      <c r="AZ171" s="7"/>
    </row>
    <row r="172" spans="1:52" ht="15" customHeight="1" x14ac:dyDescent="0.35">
      <c r="A172" s="7"/>
      <c r="B172" s="235"/>
      <c r="C172" s="136" t="s">
        <v>48</v>
      </c>
      <c r="D172" s="7" t="s">
        <v>174</v>
      </c>
      <c r="E172" s="7"/>
      <c r="F172" s="33"/>
      <c r="G172" s="33"/>
      <c r="H172" s="33"/>
      <c r="I172" s="33"/>
      <c r="J172" s="33"/>
      <c r="K172" s="7"/>
      <c r="L172" s="7"/>
      <c r="M172" s="7"/>
      <c r="N172" s="7"/>
      <c r="O172" s="119">
        <v>1</v>
      </c>
      <c r="P172" s="119"/>
      <c r="Q172" s="7"/>
      <c r="R172" s="7" t="s">
        <v>175</v>
      </c>
      <c r="S172" s="7"/>
      <c r="T172" s="7"/>
      <c r="U172" s="7"/>
      <c r="V172" s="372"/>
      <c r="W172" s="227"/>
      <c r="X172" s="227"/>
      <c r="Y172" s="227"/>
      <c r="Z172" s="227"/>
      <c r="AA172" s="227"/>
      <c r="AB172" s="227"/>
      <c r="AC172" s="227"/>
      <c r="AD172" s="227"/>
      <c r="AE172" s="227"/>
      <c r="AF172" s="227"/>
      <c r="AG172" s="227"/>
      <c r="AH172" s="227"/>
      <c r="AI172" s="227"/>
      <c r="AJ172" s="227"/>
      <c r="AK172" s="227"/>
      <c r="AL172" s="100"/>
      <c r="AM172" s="7"/>
      <c r="AN172" s="7"/>
      <c r="AO172" s="7"/>
      <c r="AP172" s="7"/>
      <c r="AQ172" s="7"/>
      <c r="AR172" s="7"/>
      <c r="AS172" s="33"/>
      <c r="AT172" s="7"/>
      <c r="AZ172" s="7"/>
    </row>
    <row r="173" spans="1:52" ht="15" customHeight="1" x14ac:dyDescent="0.35">
      <c r="A173" s="7"/>
      <c r="B173" s="235"/>
      <c r="C173" s="136" t="s">
        <v>50</v>
      </c>
      <c r="D173" s="7" t="s">
        <v>177</v>
      </c>
      <c r="E173" s="7"/>
      <c r="F173" s="33"/>
      <c r="G173" s="33"/>
      <c r="H173" s="33"/>
      <c r="I173" s="33"/>
      <c r="J173" s="33"/>
      <c r="K173" s="7"/>
      <c r="L173" s="7"/>
      <c r="M173" s="7"/>
      <c r="N173" s="7"/>
      <c r="O173" s="119">
        <v>2</v>
      </c>
      <c r="P173" s="119" t="s">
        <v>240</v>
      </c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100"/>
      <c r="AM173" s="7"/>
      <c r="AN173" s="7"/>
      <c r="AO173" s="7"/>
      <c r="AP173" s="7"/>
      <c r="AQ173" s="7"/>
      <c r="AR173" s="7"/>
      <c r="AS173" s="33"/>
      <c r="AT173" s="7"/>
      <c r="AZ173" s="7"/>
    </row>
    <row r="174" spans="1:52" ht="15" customHeight="1" x14ac:dyDescent="0.35">
      <c r="A174" s="7"/>
      <c r="B174" s="235"/>
      <c r="C174" s="136" t="s">
        <v>52</v>
      </c>
      <c r="D174" s="7" t="s">
        <v>92</v>
      </c>
      <c r="E174" s="7"/>
      <c r="F174" s="33"/>
      <c r="G174" s="33"/>
      <c r="H174" s="33"/>
      <c r="I174" s="33"/>
      <c r="J174" s="33"/>
      <c r="K174" s="7"/>
      <c r="L174" s="7"/>
      <c r="M174" s="7"/>
      <c r="N174" s="7"/>
      <c r="O174" s="119">
        <v>3</v>
      </c>
      <c r="P174" s="119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100"/>
      <c r="AM174" s="7"/>
      <c r="AN174" s="7"/>
      <c r="AO174" s="7"/>
      <c r="AP174" s="7"/>
      <c r="AQ174" s="7"/>
      <c r="AR174" s="7"/>
      <c r="AS174" s="33"/>
      <c r="AT174" s="7"/>
      <c r="AZ174" s="7"/>
    </row>
    <row r="175" spans="1:52" ht="15" customHeight="1" thickBot="1" x14ac:dyDescent="0.4">
      <c r="A175" s="7"/>
      <c r="B175" s="236"/>
      <c r="C175" s="147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45"/>
      <c r="AM175" s="7"/>
      <c r="AN175" s="7"/>
      <c r="AO175" s="7"/>
      <c r="AP175" s="7"/>
      <c r="AQ175" s="7"/>
      <c r="AR175" s="7"/>
      <c r="AS175" s="33"/>
      <c r="AT175" s="7"/>
      <c r="AZ175" s="7"/>
    </row>
    <row r="176" spans="1:52" ht="12" customHeight="1" thickBot="1" x14ac:dyDescent="0.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Z176" s="7"/>
    </row>
    <row r="177" spans="1:52" ht="12" customHeight="1" thickBot="1" x14ac:dyDescent="0.4">
      <c r="A177" s="7"/>
      <c r="B177" s="7"/>
      <c r="C177" s="231" t="s">
        <v>179</v>
      </c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  <c r="AI177" s="232"/>
      <c r="AJ177" s="232"/>
      <c r="AK177" s="232"/>
      <c r="AL177" s="233"/>
      <c r="AM177" s="7"/>
      <c r="AN177" s="7"/>
      <c r="AO177" s="7"/>
      <c r="AP177" s="7"/>
      <c r="AQ177" s="7"/>
      <c r="AR177" s="7"/>
      <c r="AS177" s="7"/>
      <c r="AT177" s="7"/>
      <c r="AZ177" s="7"/>
    </row>
    <row r="178" spans="1:52" ht="15" customHeight="1" x14ac:dyDescent="0.35">
      <c r="A178" s="7"/>
      <c r="B178" s="148"/>
      <c r="C178" s="241"/>
      <c r="D178" s="242"/>
      <c r="E178" s="242"/>
      <c r="F178" s="242"/>
      <c r="G178" s="242"/>
      <c r="H178" s="242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  <c r="AJ178" s="242"/>
      <c r="AK178" s="242"/>
      <c r="AL178" s="126"/>
      <c r="AM178" s="7"/>
      <c r="AN178" s="7"/>
      <c r="AO178" s="7"/>
      <c r="AP178" s="7"/>
      <c r="AQ178" s="7"/>
      <c r="AR178" s="7"/>
      <c r="AS178" s="7"/>
      <c r="AT178" s="7"/>
      <c r="AZ178" s="7"/>
    </row>
    <row r="179" spans="1:52" ht="12" customHeight="1" x14ac:dyDescent="0.35">
      <c r="A179" s="7"/>
      <c r="B179" s="135"/>
      <c r="C179" s="229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  <c r="AL179" s="100"/>
      <c r="AM179" s="7"/>
      <c r="AN179" s="7"/>
      <c r="AO179" s="7"/>
      <c r="AP179" s="7"/>
      <c r="AQ179" s="7"/>
      <c r="AR179" s="7"/>
      <c r="AS179" s="7"/>
      <c r="AT179" s="7"/>
      <c r="AZ179" s="7"/>
    </row>
    <row r="180" spans="1:52" ht="12" customHeight="1" x14ac:dyDescent="0.35">
      <c r="A180" s="7"/>
      <c r="B180" s="135"/>
      <c r="C180" s="229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  <c r="AL180" s="100"/>
      <c r="AM180" s="7"/>
      <c r="AN180" s="7"/>
      <c r="AO180" s="7"/>
      <c r="AP180" s="7"/>
      <c r="AQ180" s="7"/>
      <c r="AR180" s="7"/>
      <c r="AS180" s="7"/>
      <c r="AT180" s="7"/>
      <c r="AZ180" s="7"/>
    </row>
    <row r="181" spans="1:52" ht="12" customHeight="1" x14ac:dyDescent="0.35">
      <c r="A181" s="7"/>
      <c r="B181" s="135"/>
      <c r="C181" s="229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0"/>
      <c r="AL181" s="100"/>
      <c r="AM181" s="7"/>
      <c r="AN181" s="7"/>
      <c r="AO181" s="7"/>
      <c r="AP181" s="7"/>
      <c r="AQ181" s="7"/>
      <c r="AR181" s="7"/>
      <c r="AS181" s="7"/>
      <c r="AT181" s="7"/>
      <c r="AZ181" s="7"/>
    </row>
    <row r="182" spans="1:52" ht="12" customHeight="1" x14ac:dyDescent="0.35">
      <c r="A182" s="7"/>
      <c r="B182" s="135"/>
      <c r="C182" s="229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100"/>
      <c r="AM182" s="7"/>
      <c r="AN182" s="7"/>
      <c r="AO182" s="7"/>
      <c r="AP182" s="7"/>
      <c r="AQ182" s="7"/>
      <c r="AR182" s="7"/>
      <c r="AS182" s="7"/>
      <c r="AT182" s="7"/>
      <c r="AZ182" s="7"/>
    </row>
    <row r="183" spans="1:52" ht="12" customHeight="1" x14ac:dyDescent="0.35">
      <c r="A183" s="7"/>
      <c r="B183" s="135"/>
      <c r="C183" s="229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100"/>
      <c r="AM183" s="7"/>
      <c r="AN183" s="7"/>
      <c r="AO183" s="7"/>
      <c r="AP183" s="7"/>
      <c r="AQ183" s="7"/>
      <c r="AR183" s="7"/>
      <c r="AS183" s="7"/>
      <c r="AT183" s="7"/>
      <c r="AZ183" s="7"/>
    </row>
    <row r="184" spans="1:52" ht="12" customHeight="1" thickBot="1" x14ac:dyDescent="0.4">
      <c r="A184" s="7"/>
      <c r="B184" s="147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5"/>
      <c r="AM184" s="7"/>
      <c r="AN184" s="7"/>
      <c r="AO184" s="7"/>
      <c r="AP184" s="7"/>
      <c r="AQ184" s="7"/>
      <c r="AR184" s="7"/>
      <c r="AS184" s="7"/>
      <c r="AT184" s="7"/>
      <c r="AZ184" s="7"/>
    </row>
    <row r="185" spans="1:52" ht="12.75" customHeight="1" thickBot="1" x14ac:dyDescent="0.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Z185" s="7"/>
    </row>
    <row r="186" spans="1:52" ht="12" customHeight="1" thickBot="1" x14ac:dyDescent="0.4">
      <c r="A186" s="7"/>
      <c r="B186" s="7"/>
      <c r="C186" s="231" t="s">
        <v>182</v>
      </c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3"/>
      <c r="AM186" s="7"/>
      <c r="AN186" s="7"/>
      <c r="AO186" s="7"/>
      <c r="AP186" s="7"/>
      <c r="AQ186" s="7"/>
      <c r="AR186" s="7"/>
      <c r="AS186" s="7"/>
      <c r="AT186" s="7"/>
      <c r="AZ186" s="7"/>
    </row>
    <row r="187" spans="1:52" ht="12" customHeight="1" x14ac:dyDescent="0.35">
      <c r="A187" s="7"/>
      <c r="B187" s="150" t="s">
        <v>183</v>
      </c>
      <c r="C187" s="151"/>
      <c r="D187" s="151"/>
      <c r="E187" s="151"/>
      <c r="F187" s="151"/>
      <c r="G187" s="219"/>
      <c r="H187" s="219"/>
      <c r="I187" s="219"/>
      <c r="J187" s="220"/>
      <c r="K187" s="220"/>
      <c r="L187" s="220"/>
      <c r="M187" s="220"/>
      <c r="N187" s="220"/>
      <c r="O187" s="152"/>
      <c r="P187" s="224"/>
      <c r="Q187" s="225"/>
      <c r="R187" s="225"/>
      <c r="S187" s="225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2"/>
      <c r="AK187" s="152"/>
      <c r="AL187" s="154"/>
      <c r="AM187" s="7"/>
      <c r="AN187" s="7"/>
      <c r="AO187" s="7"/>
      <c r="AP187" s="7"/>
      <c r="AQ187" s="7"/>
      <c r="AR187" s="7"/>
      <c r="AS187" s="7"/>
      <c r="AT187" s="7"/>
      <c r="AZ187" s="7"/>
    </row>
    <row r="188" spans="1:52" ht="12.75" customHeight="1" x14ac:dyDescent="0.35">
      <c r="A188" s="7"/>
      <c r="B188" s="155" t="s">
        <v>184</v>
      </c>
      <c r="C188" s="153"/>
      <c r="D188" s="153"/>
      <c r="E188" s="153"/>
      <c r="F188" s="153"/>
      <c r="G188" s="223">
        <v>2</v>
      </c>
      <c r="H188" s="223">
        <v>5</v>
      </c>
      <c r="I188" s="223">
        <v>0</v>
      </c>
      <c r="J188" s="223">
        <v>2</v>
      </c>
      <c r="K188" s="223">
        <v>2</v>
      </c>
      <c r="L188" s="223">
        <v>0</v>
      </c>
      <c r="M188" s="223">
        <v>2</v>
      </c>
      <c r="N188" s="223">
        <v>6</v>
      </c>
      <c r="O188" s="153"/>
      <c r="P188" s="156"/>
      <c r="Q188" s="156"/>
      <c r="R188" s="156"/>
      <c r="S188" s="156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4"/>
      <c r="AM188" s="7"/>
      <c r="AN188" s="7"/>
      <c r="AO188" s="7"/>
      <c r="AP188" s="7"/>
      <c r="AQ188" s="7"/>
      <c r="AR188" s="7"/>
      <c r="AS188" s="7"/>
      <c r="AT188" s="7"/>
      <c r="AZ188" s="7"/>
    </row>
    <row r="189" spans="1:52" ht="12" customHeight="1" x14ac:dyDescent="0.35">
      <c r="A189" s="7"/>
      <c r="B189" s="155" t="s">
        <v>188</v>
      </c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375" t="s">
        <v>241</v>
      </c>
      <c r="N189" s="260"/>
      <c r="O189" s="260"/>
      <c r="P189" s="260"/>
      <c r="Q189" s="260"/>
      <c r="R189" s="260"/>
      <c r="S189" s="260"/>
      <c r="T189" s="260"/>
      <c r="U189" s="260"/>
      <c r="V189" s="260"/>
      <c r="W189" s="260"/>
      <c r="X189" s="260"/>
      <c r="Y189" s="260"/>
      <c r="Z189" s="153"/>
      <c r="AA189" s="153" t="s">
        <v>189</v>
      </c>
      <c r="AB189" s="153"/>
      <c r="AC189" s="375" t="s">
        <v>242</v>
      </c>
      <c r="AD189" s="260"/>
      <c r="AE189" s="260"/>
      <c r="AF189" s="260"/>
      <c r="AG189" s="260"/>
      <c r="AH189" s="260"/>
      <c r="AI189" s="260"/>
      <c r="AJ189" s="260"/>
      <c r="AK189" s="260"/>
      <c r="AL189" s="154"/>
      <c r="AM189" s="7"/>
      <c r="AN189" s="7"/>
      <c r="AO189" s="7"/>
      <c r="AP189" s="7"/>
      <c r="AQ189" s="7"/>
      <c r="AR189" s="7"/>
      <c r="AS189" s="7"/>
      <c r="AT189" s="7"/>
      <c r="AZ189" s="7"/>
    </row>
    <row r="190" spans="1:52" ht="12" customHeight="1" x14ac:dyDescent="0.35">
      <c r="A190" s="7"/>
      <c r="B190" s="157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376" t="s">
        <v>196</v>
      </c>
      <c r="N190" s="282"/>
      <c r="O190" s="282"/>
      <c r="P190" s="282"/>
      <c r="Q190" s="282"/>
      <c r="R190" s="282"/>
      <c r="S190" s="282"/>
      <c r="T190" s="282"/>
      <c r="U190" s="282"/>
      <c r="V190" s="282"/>
      <c r="W190" s="282"/>
      <c r="X190" s="282"/>
      <c r="Y190" s="282"/>
      <c r="Z190" s="222"/>
      <c r="AA190" s="222"/>
      <c r="AB190" s="222"/>
      <c r="AC190" s="376" t="s">
        <v>197</v>
      </c>
      <c r="AD190" s="282"/>
      <c r="AE190" s="282"/>
      <c r="AF190" s="282"/>
      <c r="AG190" s="282"/>
      <c r="AH190" s="282"/>
      <c r="AI190" s="282"/>
      <c r="AJ190" s="282"/>
      <c r="AK190" s="282"/>
      <c r="AL190" s="159"/>
      <c r="AM190" s="7"/>
      <c r="AN190" s="7"/>
      <c r="AO190" s="7"/>
      <c r="AP190" s="7"/>
      <c r="AQ190" s="7"/>
      <c r="AR190" s="7"/>
      <c r="AS190" s="7"/>
      <c r="AT190" s="7"/>
      <c r="AZ190" s="7"/>
    </row>
    <row r="191" spans="1:52" ht="12" customHeight="1" x14ac:dyDescent="0.3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Z191" s="7"/>
    </row>
    <row r="192" spans="1:52" ht="12" customHeight="1" x14ac:dyDescent="0.3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Z192" s="7"/>
    </row>
    <row r="193" spans="1:52" ht="12" customHeight="1" x14ac:dyDescent="0.3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Z193" s="7"/>
    </row>
    <row r="194" spans="1:52" ht="12" customHeight="1" x14ac:dyDescent="0.3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Z194" s="7"/>
    </row>
    <row r="195" spans="1:52" ht="12" customHeight="1" x14ac:dyDescent="0.3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Z195" s="7"/>
    </row>
    <row r="196" spans="1:52" ht="12" customHeight="1" x14ac:dyDescent="0.3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Z196" s="7"/>
    </row>
    <row r="197" spans="1:52" ht="12" customHeight="1" x14ac:dyDescent="0.3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Z197" s="7"/>
    </row>
    <row r="198" spans="1:52" ht="12" customHeight="1" x14ac:dyDescent="0.3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Z198" s="7"/>
    </row>
    <row r="199" spans="1:52" ht="12" customHeight="1" x14ac:dyDescent="0.3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Z199" s="7"/>
    </row>
    <row r="200" spans="1:52" ht="12" customHeight="1" x14ac:dyDescent="0.3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Z200" s="7"/>
    </row>
    <row r="201" spans="1:52" ht="12" customHeight="1" x14ac:dyDescent="0.3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Z201" s="7"/>
    </row>
    <row r="202" spans="1:52" ht="12" customHeight="1" x14ac:dyDescent="0.3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Z202" s="7"/>
    </row>
    <row r="203" spans="1:52" ht="12" customHeight="1" x14ac:dyDescent="0.3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Z203" s="7"/>
    </row>
    <row r="204" spans="1:52" ht="12" customHeight="1" x14ac:dyDescent="0.3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Z204" s="7"/>
    </row>
    <row r="205" spans="1:52" ht="12" customHeight="1" x14ac:dyDescent="0.3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Z205" s="7"/>
    </row>
    <row r="206" spans="1:52" ht="12" customHeight="1" x14ac:dyDescent="0.3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Z206" s="7"/>
    </row>
    <row r="207" spans="1:52" ht="12" customHeight="1" x14ac:dyDescent="0.3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Z207" s="7"/>
    </row>
    <row r="208" spans="1:52" ht="12" customHeight="1" x14ac:dyDescent="0.3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Z208" s="7"/>
    </row>
    <row r="209" spans="1:52" ht="12" customHeight="1" x14ac:dyDescent="0.3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Z209" s="7"/>
    </row>
    <row r="210" spans="1:52" ht="12" customHeight="1" x14ac:dyDescent="0.3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Z210" s="7"/>
    </row>
    <row r="211" spans="1:52" ht="12" customHeight="1" x14ac:dyDescent="0.3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Z211" s="7"/>
    </row>
    <row r="212" spans="1:52" ht="12" customHeight="1" x14ac:dyDescent="0.3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Z212" s="7"/>
    </row>
    <row r="213" spans="1:52" ht="12" customHeight="1" x14ac:dyDescent="0.3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Z213" s="7"/>
    </row>
    <row r="214" spans="1:52" ht="12" customHeight="1" x14ac:dyDescent="0.3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Z214" s="7"/>
    </row>
    <row r="215" spans="1:52" ht="12" customHeight="1" x14ac:dyDescent="0.3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Z215" s="7"/>
    </row>
    <row r="216" spans="1:52" ht="12" customHeight="1" x14ac:dyDescent="0.3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Z216" s="7"/>
    </row>
    <row r="217" spans="1:52" ht="12" customHeight="1" x14ac:dyDescent="0.3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Z217" s="7"/>
    </row>
    <row r="218" spans="1:52" ht="12" customHeight="1" x14ac:dyDescent="0.3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Z218" s="7"/>
    </row>
    <row r="219" spans="1:52" ht="12" customHeight="1" x14ac:dyDescent="0.3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Z219" s="7"/>
    </row>
    <row r="220" spans="1:52" ht="12" customHeight="1" x14ac:dyDescent="0.3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Z220" s="7"/>
    </row>
    <row r="221" spans="1:52" ht="12" customHeight="1" x14ac:dyDescent="0.3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Z221" s="7"/>
    </row>
    <row r="222" spans="1:52" ht="12" customHeight="1" x14ac:dyDescent="0.3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Z222" s="7"/>
    </row>
    <row r="223" spans="1:52" ht="12" customHeight="1" x14ac:dyDescent="0.3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Z223" s="7"/>
    </row>
    <row r="224" spans="1:52" ht="12" customHeight="1" x14ac:dyDescent="0.3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Z224" s="7"/>
    </row>
    <row r="225" spans="1:52" ht="12" customHeight="1" x14ac:dyDescent="0.3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Z225" s="7"/>
    </row>
    <row r="226" spans="1:52" ht="12" customHeight="1" x14ac:dyDescent="0.3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Z226" s="7"/>
    </row>
    <row r="227" spans="1:52" ht="12" customHeight="1" x14ac:dyDescent="0.3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Z227" s="7"/>
    </row>
    <row r="228" spans="1:52" ht="12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Z228" s="7"/>
    </row>
    <row r="229" spans="1:52" ht="12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Z229" s="7"/>
    </row>
    <row r="230" spans="1:52" ht="12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Z230" s="7"/>
    </row>
    <row r="231" spans="1:52" ht="12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Z231" s="7"/>
    </row>
    <row r="232" spans="1:52" ht="12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Z232" s="7"/>
    </row>
    <row r="233" spans="1:52" ht="12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Z233" s="7"/>
    </row>
    <row r="234" spans="1:52" ht="12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Z234" s="7"/>
    </row>
    <row r="235" spans="1:52" ht="12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Z235" s="7"/>
    </row>
    <row r="236" spans="1:52" ht="12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Z236" s="7"/>
    </row>
    <row r="237" spans="1:52" ht="12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Z237" s="7"/>
    </row>
    <row r="238" spans="1:52" ht="12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Z238" s="7"/>
    </row>
    <row r="239" spans="1:52" ht="12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Z239" s="7"/>
    </row>
    <row r="240" spans="1:52" ht="12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Z240" s="7"/>
    </row>
    <row r="241" spans="1:52" ht="12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Z241" s="7"/>
    </row>
    <row r="242" spans="1:52" ht="12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Z242" s="7"/>
    </row>
    <row r="243" spans="1:52" ht="12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Z243" s="7"/>
    </row>
    <row r="244" spans="1:52" ht="12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Z244" s="7"/>
    </row>
    <row r="245" spans="1:52" ht="12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Z245" s="7"/>
    </row>
    <row r="246" spans="1:52" ht="12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Z246" s="7"/>
    </row>
    <row r="247" spans="1:52" ht="12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Z247" s="7"/>
    </row>
    <row r="248" spans="1:52" ht="12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Z248" s="7"/>
    </row>
    <row r="249" spans="1:52" ht="12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Z249" s="7"/>
    </row>
    <row r="250" spans="1:52" ht="12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Z250" s="7"/>
    </row>
    <row r="251" spans="1:52" ht="12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Z251" s="7"/>
    </row>
    <row r="252" spans="1:52" ht="12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Z252" s="7"/>
    </row>
    <row r="253" spans="1:52" ht="12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Z253" s="7"/>
    </row>
    <row r="254" spans="1:52" ht="12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Z254" s="7"/>
    </row>
    <row r="255" spans="1:52" ht="12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Z255" s="7"/>
    </row>
    <row r="256" spans="1:52" ht="12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Z256" s="7"/>
    </row>
    <row r="257" spans="1:52" ht="12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Z257" s="7"/>
    </row>
    <row r="258" spans="1:52" ht="12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Z258" s="7"/>
    </row>
    <row r="259" spans="1:52" ht="12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Z259" s="7"/>
    </row>
    <row r="260" spans="1:52" ht="12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Z260" s="7"/>
    </row>
    <row r="261" spans="1:52" ht="12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Z261" s="7"/>
    </row>
    <row r="262" spans="1:52" ht="12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Z262" s="7"/>
    </row>
    <row r="263" spans="1:52" ht="12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Z263" s="7"/>
    </row>
    <row r="264" spans="1:52" ht="12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Z264" s="7"/>
    </row>
    <row r="265" spans="1:52" ht="12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Z265" s="7"/>
    </row>
    <row r="266" spans="1:52" ht="12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Z266" s="7"/>
    </row>
    <row r="267" spans="1:52" ht="12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Z267" s="7"/>
    </row>
    <row r="268" spans="1:52" ht="12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Z268" s="7"/>
    </row>
    <row r="269" spans="1:52" ht="12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Z269" s="7"/>
    </row>
    <row r="270" spans="1:52" ht="12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Z270" s="7"/>
    </row>
    <row r="271" spans="1:52" ht="12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Z271" s="7"/>
    </row>
    <row r="272" spans="1:52" ht="12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Z272" s="7"/>
    </row>
    <row r="273" spans="1:52" ht="12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Z273" s="7"/>
    </row>
    <row r="274" spans="1:52" ht="12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Z274" s="7"/>
    </row>
    <row r="275" spans="1:52" ht="12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Z275" s="7"/>
    </row>
    <row r="276" spans="1:52" ht="12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Z276" s="7"/>
    </row>
    <row r="277" spans="1:52" ht="12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Z277" s="7"/>
    </row>
    <row r="278" spans="1:52" ht="12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Z278" s="7"/>
    </row>
    <row r="279" spans="1:52" ht="12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Z279" s="7"/>
    </row>
    <row r="280" spans="1:52" ht="12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Z280" s="7"/>
    </row>
    <row r="281" spans="1:52" ht="12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Z281" s="7"/>
    </row>
    <row r="282" spans="1:52" ht="12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Z282" s="7"/>
    </row>
    <row r="283" spans="1:52" ht="12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Z283" s="7"/>
    </row>
    <row r="284" spans="1:52" ht="12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Z284" s="7"/>
    </row>
    <row r="285" spans="1:52" ht="12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Z285" s="7"/>
    </row>
    <row r="286" spans="1:52" ht="12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Z286" s="7"/>
    </row>
    <row r="287" spans="1:52" ht="12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Z287" s="7"/>
    </row>
    <row r="288" spans="1:52" ht="12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Z288" s="7"/>
    </row>
    <row r="289" spans="1:52" ht="12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Z289" s="7"/>
    </row>
    <row r="290" spans="1:52" ht="12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Z290" s="7"/>
    </row>
    <row r="291" spans="1:52" ht="12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Z291" s="7"/>
    </row>
    <row r="292" spans="1:52" ht="12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Z292" s="7"/>
    </row>
    <row r="293" spans="1:52" ht="12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Z293" s="7"/>
    </row>
    <row r="294" spans="1:52" ht="12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Z294" s="7"/>
    </row>
    <row r="295" spans="1:52" ht="12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Z295" s="7"/>
    </row>
    <row r="296" spans="1:52" ht="12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Z296" s="7"/>
    </row>
    <row r="297" spans="1:52" ht="12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Z297" s="7"/>
    </row>
    <row r="298" spans="1:52" ht="12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Z298" s="7"/>
    </row>
    <row r="299" spans="1:52" ht="12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Z299" s="7"/>
    </row>
    <row r="300" spans="1:52" ht="12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Z300" s="7"/>
    </row>
    <row r="301" spans="1:52" ht="12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Z301" s="7"/>
    </row>
    <row r="302" spans="1:52" ht="12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Z302" s="7"/>
    </row>
    <row r="303" spans="1:52" ht="12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Z303" s="7"/>
    </row>
    <row r="304" spans="1:52" ht="12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Z304" s="7"/>
    </row>
    <row r="305" spans="1:52" ht="12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Z305" s="7"/>
    </row>
    <row r="306" spans="1:52" ht="12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Z306" s="7"/>
    </row>
    <row r="307" spans="1:52" ht="12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Z307" s="7"/>
    </row>
    <row r="308" spans="1:52" ht="12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Z308" s="7"/>
    </row>
    <row r="309" spans="1:52" ht="12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Z309" s="7"/>
    </row>
    <row r="310" spans="1:52" ht="12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Z310" s="7"/>
    </row>
    <row r="311" spans="1:52" ht="12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Z311" s="7"/>
    </row>
    <row r="312" spans="1:52" ht="12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Z312" s="7"/>
    </row>
    <row r="313" spans="1:52" ht="12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Z313" s="7"/>
    </row>
    <row r="314" spans="1:52" ht="12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Z314" s="7"/>
    </row>
    <row r="315" spans="1:52" ht="12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Z315" s="7"/>
    </row>
    <row r="316" spans="1:52" ht="12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Z316" s="7"/>
    </row>
    <row r="317" spans="1:52" ht="12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Z317" s="7"/>
    </row>
    <row r="318" spans="1:52" ht="12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Z318" s="7"/>
    </row>
    <row r="319" spans="1:52" ht="12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Z319" s="7"/>
    </row>
    <row r="320" spans="1:52" ht="12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Z320" s="7"/>
    </row>
    <row r="321" spans="1:52" ht="12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Z321" s="7"/>
    </row>
    <row r="322" spans="1:52" ht="12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Z322" s="7"/>
    </row>
    <row r="323" spans="1:52" ht="12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Z323" s="7"/>
    </row>
    <row r="324" spans="1:52" ht="12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Z324" s="7"/>
    </row>
    <row r="325" spans="1:52" ht="12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Z325" s="7"/>
    </row>
    <row r="326" spans="1:52" ht="12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Z326" s="7"/>
    </row>
    <row r="327" spans="1:52" ht="12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Z327" s="7"/>
    </row>
    <row r="328" spans="1:52" ht="12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Z328" s="7"/>
    </row>
    <row r="329" spans="1:52" ht="12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Z329" s="7"/>
    </row>
    <row r="330" spans="1:52" ht="12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Z330" s="7"/>
    </row>
    <row r="331" spans="1:52" ht="12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Z331" s="7"/>
    </row>
    <row r="332" spans="1:52" ht="12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Z332" s="7"/>
    </row>
    <row r="333" spans="1:52" ht="12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Z333" s="7"/>
    </row>
    <row r="334" spans="1:52" ht="12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Z334" s="7"/>
    </row>
    <row r="335" spans="1:52" ht="12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Z335" s="7"/>
    </row>
    <row r="336" spans="1:52" ht="12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Z336" s="7"/>
    </row>
    <row r="337" spans="1:52" ht="12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Z337" s="7"/>
    </row>
    <row r="338" spans="1:52" ht="12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Z338" s="7"/>
    </row>
    <row r="339" spans="1:52" ht="12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Z339" s="7"/>
    </row>
    <row r="340" spans="1:52" ht="12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Z340" s="7"/>
    </row>
    <row r="341" spans="1:52" ht="12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Z341" s="7"/>
    </row>
    <row r="342" spans="1:52" ht="12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Z342" s="7"/>
    </row>
    <row r="343" spans="1:52" ht="12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Z343" s="7"/>
    </row>
    <row r="344" spans="1:52" ht="12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Z344" s="7"/>
    </row>
    <row r="345" spans="1:52" ht="12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Z345" s="7"/>
    </row>
    <row r="346" spans="1:52" ht="12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Z346" s="7"/>
    </row>
    <row r="347" spans="1:52" ht="12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Z347" s="7"/>
    </row>
    <row r="348" spans="1:52" ht="12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Z348" s="7"/>
    </row>
    <row r="349" spans="1:52" ht="12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Z349" s="7"/>
    </row>
    <row r="350" spans="1:52" ht="12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Z350" s="7"/>
    </row>
    <row r="351" spans="1:52" ht="12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Z351" s="7"/>
    </row>
    <row r="352" spans="1:52" ht="12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Z352" s="7"/>
    </row>
    <row r="353" spans="1:52" ht="12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Z353" s="7"/>
    </row>
    <row r="354" spans="1:52" ht="12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Z354" s="7"/>
    </row>
    <row r="355" spans="1:52" ht="12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Z355" s="7"/>
    </row>
    <row r="356" spans="1:52" ht="12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Z356" s="7"/>
    </row>
    <row r="357" spans="1:52" ht="12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Z357" s="7"/>
    </row>
    <row r="358" spans="1:52" ht="12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Z358" s="7"/>
    </row>
    <row r="359" spans="1:52" ht="12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Z359" s="7"/>
    </row>
    <row r="360" spans="1:52" ht="12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Z360" s="7"/>
    </row>
    <row r="361" spans="1:52" ht="12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Z361" s="7"/>
    </row>
    <row r="362" spans="1:52" ht="12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Z362" s="7"/>
    </row>
    <row r="363" spans="1:52" ht="12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Z363" s="7"/>
    </row>
    <row r="364" spans="1:52" ht="12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Z364" s="7"/>
    </row>
    <row r="365" spans="1:52" ht="12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Z365" s="7"/>
    </row>
    <row r="366" spans="1:52" ht="12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Z366" s="7"/>
    </row>
    <row r="367" spans="1:52" ht="12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Z367" s="7"/>
    </row>
    <row r="368" spans="1:52" ht="12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Z368" s="7"/>
    </row>
    <row r="369" spans="1:52" ht="12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Z369" s="7"/>
    </row>
    <row r="370" spans="1:52" ht="12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Z370" s="7"/>
    </row>
    <row r="371" spans="1:52" ht="12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Z371" s="7"/>
    </row>
    <row r="372" spans="1:52" ht="12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Z372" s="7"/>
    </row>
    <row r="373" spans="1:52" ht="12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Z373" s="7"/>
    </row>
    <row r="374" spans="1:52" ht="12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Z374" s="7"/>
    </row>
    <row r="375" spans="1:52" ht="12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Z375" s="7"/>
    </row>
    <row r="376" spans="1:52" ht="12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Z376" s="7"/>
    </row>
    <row r="377" spans="1:52" ht="12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Z377" s="7"/>
    </row>
    <row r="378" spans="1:52" ht="12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Z378" s="7"/>
    </row>
    <row r="379" spans="1:52" ht="12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Z379" s="7"/>
    </row>
    <row r="380" spans="1:52" ht="12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Z380" s="7"/>
    </row>
    <row r="381" spans="1:52" ht="12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Z381" s="7"/>
    </row>
    <row r="382" spans="1:52" ht="12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Z382" s="7"/>
    </row>
    <row r="383" spans="1:52" ht="12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Z383" s="7"/>
    </row>
    <row r="384" spans="1:52" ht="12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Z384" s="7"/>
    </row>
    <row r="385" spans="1:52" ht="12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Z385" s="7"/>
    </row>
    <row r="386" spans="1:52" ht="12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Z386" s="7"/>
    </row>
    <row r="387" spans="1:52" ht="12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Z387" s="7"/>
    </row>
    <row r="388" spans="1:52" ht="12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Z388" s="7"/>
    </row>
    <row r="389" spans="1:52" ht="12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Z389" s="7"/>
    </row>
    <row r="390" spans="1:52" ht="12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Z390" s="7"/>
    </row>
    <row r="391" spans="1:52" ht="12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Z391" s="7"/>
    </row>
    <row r="392" spans="1:52" ht="12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Z392" s="7"/>
    </row>
    <row r="393" spans="1:52" ht="12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Z393" s="7"/>
    </row>
    <row r="394" spans="1:52" ht="12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Z394" s="7"/>
    </row>
    <row r="395" spans="1:52" ht="12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Z395" s="7"/>
    </row>
    <row r="396" spans="1:52" ht="12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Z396" s="7"/>
    </row>
    <row r="397" spans="1:52" ht="12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Z397" s="7"/>
    </row>
    <row r="398" spans="1:52" ht="12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Z398" s="7"/>
    </row>
    <row r="399" spans="1:52" ht="12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Z399" s="7"/>
    </row>
    <row r="400" spans="1:52" ht="12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Z400" s="7"/>
    </row>
    <row r="401" spans="1:52" ht="12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Z401" s="7"/>
    </row>
    <row r="402" spans="1:52" ht="12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Z402" s="7"/>
    </row>
    <row r="403" spans="1:52" ht="12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Z403" s="7"/>
    </row>
    <row r="404" spans="1:52" ht="12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Z404" s="7"/>
    </row>
    <row r="405" spans="1:52" ht="12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Z405" s="7"/>
    </row>
    <row r="406" spans="1:52" ht="12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Z406" s="7"/>
    </row>
    <row r="407" spans="1:52" ht="12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Z407" s="7"/>
    </row>
    <row r="408" spans="1:52" ht="12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Z408" s="7"/>
    </row>
    <row r="409" spans="1:52" ht="12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Z409" s="7"/>
    </row>
    <row r="410" spans="1:52" ht="12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Z410" s="7"/>
    </row>
    <row r="411" spans="1:52" ht="12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Z411" s="7"/>
    </row>
    <row r="412" spans="1:52" ht="12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Z412" s="7"/>
    </row>
    <row r="413" spans="1:52" ht="12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Z413" s="7"/>
    </row>
    <row r="414" spans="1:52" ht="12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Z414" s="7"/>
    </row>
    <row r="415" spans="1:52" ht="12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Z415" s="7"/>
    </row>
    <row r="416" spans="1:52" ht="12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Z416" s="7"/>
    </row>
    <row r="417" spans="1:52" ht="12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Z417" s="7"/>
    </row>
    <row r="418" spans="1:52" ht="12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Z418" s="7"/>
    </row>
    <row r="419" spans="1:52" ht="12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Z419" s="7"/>
    </row>
    <row r="420" spans="1:52" ht="12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Z420" s="7"/>
    </row>
    <row r="421" spans="1:52" ht="12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Z421" s="7"/>
    </row>
    <row r="422" spans="1:52" ht="12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Z422" s="7"/>
    </row>
    <row r="423" spans="1:52" ht="12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Z423" s="7"/>
    </row>
    <row r="424" spans="1:52" ht="12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Z424" s="7"/>
    </row>
    <row r="425" spans="1:52" ht="12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Z425" s="7"/>
    </row>
    <row r="426" spans="1:52" ht="12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Z426" s="7"/>
    </row>
    <row r="427" spans="1:52" ht="12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Z427" s="7"/>
    </row>
    <row r="428" spans="1:52" ht="12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Z428" s="7"/>
    </row>
    <row r="429" spans="1:52" ht="12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Z429" s="7"/>
    </row>
    <row r="430" spans="1:52" ht="12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Z430" s="7"/>
    </row>
    <row r="431" spans="1:52" ht="12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Z431" s="7"/>
    </row>
    <row r="432" spans="1:52" ht="12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Z432" s="7"/>
    </row>
    <row r="433" spans="1:52" ht="12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Z433" s="7"/>
    </row>
    <row r="434" spans="1:52" ht="12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Z434" s="7"/>
    </row>
    <row r="435" spans="1:52" ht="12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Z435" s="7"/>
    </row>
    <row r="436" spans="1:52" ht="12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Z436" s="7"/>
    </row>
    <row r="437" spans="1:52" ht="12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Z437" s="7"/>
    </row>
    <row r="438" spans="1:52" ht="12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Z438" s="7"/>
    </row>
    <row r="439" spans="1:52" ht="12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Z439" s="7"/>
    </row>
    <row r="440" spans="1:52" ht="12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Z440" s="7"/>
    </row>
    <row r="441" spans="1:52" ht="12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Z441" s="7"/>
    </row>
    <row r="442" spans="1:52" ht="12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Z442" s="7"/>
    </row>
    <row r="443" spans="1:52" ht="12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Z443" s="7"/>
    </row>
    <row r="444" spans="1:52" ht="12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Z444" s="7"/>
    </row>
    <row r="445" spans="1:52" ht="12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Z445" s="7"/>
    </row>
    <row r="446" spans="1:52" ht="12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Z446" s="7"/>
    </row>
    <row r="447" spans="1:52" ht="12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Z447" s="7"/>
    </row>
    <row r="448" spans="1:52" ht="12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Z448" s="7"/>
    </row>
    <row r="449" spans="1:52" ht="12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Z449" s="7"/>
    </row>
    <row r="450" spans="1:52" ht="12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Z450" s="7"/>
    </row>
    <row r="451" spans="1:52" ht="12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Z451" s="7"/>
    </row>
    <row r="452" spans="1:52" ht="12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Z452" s="7"/>
    </row>
    <row r="453" spans="1:52" ht="12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Z453" s="7"/>
    </row>
    <row r="454" spans="1:52" ht="12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Z454" s="7"/>
    </row>
    <row r="455" spans="1:52" ht="12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Z455" s="7"/>
    </row>
    <row r="456" spans="1:52" ht="12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Z456" s="7"/>
    </row>
    <row r="457" spans="1:52" ht="12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Z457" s="7"/>
    </row>
    <row r="458" spans="1:52" ht="12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Z458" s="7"/>
    </row>
    <row r="459" spans="1:52" ht="12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Z459" s="7"/>
    </row>
    <row r="460" spans="1:52" ht="12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Z460" s="7"/>
    </row>
    <row r="461" spans="1:52" ht="12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Z461" s="7"/>
    </row>
    <row r="462" spans="1:52" ht="12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Z462" s="7"/>
    </row>
    <row r="463" spans="1:52" ht="12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Z463" s="7"/>
    </row>
    <row r="464" spans="1:52" ht="12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Z464" s="7"/>
    </row>
    <row r="465" spans="1:52" ht="12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Z465" s="7"/>
    </row>
    <row r="466" spans="1:52" ht="12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Z466" s="7"/>
    </row>
    <row r="467" spans="1:52" ht="12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Z467" s="7"/>
    </row>
    <row r="468" spans="1:52" ht="12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Z468" s="7"/>
    </row>
    <row r="469" spans="1:52" ht="12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Z469" s="7"/>
    </row>
    <row r="470" spans="1:52" ht="12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Z470" s="7"/>
    </row>
    <row r="471" spans="1:52" ht="12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Z471" s="7"/>
    </row>
    <row r="472" spans="1:52" ht="12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Z472" s="7"/>
    </row>
    <row r="473" spans="1:52" ht="12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Z473" s="7"/>
    </row>
    <row r="474" spans="1:52" ht="12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Z474" s="7"/>
    </row>
    <row r="475" spans="1:52" ht="12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Z475" s="7"/>
    </row>
    <row r="476" spans="1:52" ht="12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Z476" s="7"/>
    </row>
    <row r="477" spans="1:52" ht="12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Z477" s="7"/>
    </row>
    <row r="478" spans="1:52" ht="12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Z478" s="7"/>
    </row>
    <row r="479" spans="1:52" ht="12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Z479" s="7"/>
    </row>
    <row r="480" spans="1:52" ht="12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Z480" s="7"/>
    </row>
    <row r="481" spans="1:52" ht="12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Z481" s="7"/>
    </row>
    <row r="482" spans="1:52" ht="12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Z482" s="7"/>
    </row>
    <row r="483" spans="1:52" ht="12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Z483" s="7"/>
    </row>
    <row r="484" spans="1:52" ht="12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Z484" s="7"/>
    </row>
    <row r="485" spans="1:52" ht="12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Z485" s="7"/>
    </row>
    <row r="486" spans="1:52" ht="12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Z486" s="7"/>
    </row>
    <row r="487" spans="1:52" ht="12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Z487" s="7"/>
    </row>
    <row r="488" spans="1:52" ht="12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Z488" s="7"/>
    </row>
    <row r="489" spans="1:52" ht="12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Z489" s="7"/>
    </row>
    <row r="490" spans="1:52" ht="12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Z490" s="7"/>
    </row>
    <row r="491" spans="1:52" ht="12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Z491" s="7"/>
    </row>
    <row r="492" spans="1:52" ht="12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Z492" s="7"/>
    </row>
    <row r="493" spans="1:52" ht="12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Z493" s="7"/>
    </row>
    <row r="494" spans="1:52" ht="12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Z494" s="7"/>
    </row>
    <row r="495" spans="1:52" ht="12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Z495" s="7"/>
    </row>
    <row r="496" spans="1:52" ht="12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Z496" s="7"/>
    </row>
    <row r="497" spans="1:52" ht="12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Z497" s="7"/>
    </row>
    <row r="498" spans="1:52" ht="12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Z498" s="7"/>
    </row>
    <row r="499" spans="1:52" ht="12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Z499" s="7"/>
    </row>
    <row r="500" spans="1:52" ht="12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Z500" s="7"/>
    </row>
    <row r="501" spans="1:52" ht="12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Z501" s="7"/>
    </row>
    <row r="502" spans="1:52" ht="12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Z502" s="7"/>
    </row>
    <row r="503" spans="1:52" ht="12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Z503" s="7"/>
    </row>
    <row r="504" spans="1:52" ht="12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Z504" s="7"/>
    </row>
    <row r="505" spans="1:52" ht="12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Z505" s="7"/>
    </row>
    <row r="506" spans="1:52" ht="12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Z506" s="7"/>
    </row>
    <row r="507" spans="1:52" ht="12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Z507" s="7"/>
    </row>
    <row r="508" spans="1:52" ht="12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Z508" s="7"/>
    </row>
    <row r="509" spans="1:52" ht="12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Z509" s="7"/>
    </row>
    <row r="510" spans="1:52" ht="12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Z510" s="7"/>
    </row>
    <row r="511" spans="1:52" ht="12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Z511" s="7"/>
    </row>
    <row r="512" spans="1:52" ht="12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Z512" s="7"/>
    </row>
    <row r="513" spans="1:52" ht="12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Z513" s="7"/>
    </row>
    <row r="514" spans="1:52" ht="12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Z514" s="7"/>
    </row>
    <row r="515" spans="1:52" ht="12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Z515" s="7"/>
    </row>
    <row r="516" spans="1:52" ht="12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Z516" s="7"/>
    </row>
    <row r="517" spans="1:52" ht="12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Z517" s="7"/>
    </row>
    <row r="518" spans="1:52" ht="12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Z518" s="7"/>
    </row>
    <row r="519" spans="1:52" ht="12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Z519" s="7"/>
    </row>
    <row r="520" spans="1:52" ht="12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Z520" s="7"/>
    </row>
    <row r="521" spans="1:52" ht="12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Z521" s="7"/>
    </row>
    <row r="522" spans="1:52" ht="12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Z522" s="7"/>
    </row>
    <row r="523" spans="1:52" ht="12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Z523" s="7"/>
    </row>
    <row r="524" spans="1:52" ht="12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Z524" s="7"/>
    </row>
    <row r="525" spans="1:52" ht="12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Z525" s="7"/>
    </row>
    <row r="526" spans="1:52" ht="12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Z526" s="7"/>
    </row>
    <row r="527" spans="1:52" ht="12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Z527" s="7"/>
    </row>
    <row r="528" spans="1:52" ht="12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Z528" s="7"/>
    </row>
    <row r="529" spans="1:52" ht="12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Z529" s="7"/>
    </row>
    <row r="530" spans="1:52" ht="12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Z530" s="7"/>
    </row>
    <row r="531" spans="1:52" ht="12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Z531" s="7"/>
    </row>
    <row r="532" spans="1:52" ht="12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Z532" s="7"/>
    </row>
    <row r="533" spans="1:52" ht="12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Z533" s="7"/>
    </row>
    <row r="534" spans="1:52" ht="12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Z534" s="7"/>
    </row>
    <row r="535" spans="1:52" ht="12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Z535" s="7"/>
    </row>
    <row r="536" spans="1:52" ht="12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Z536" s="7"/>
    </row>
    <row r="537" spans="1:52" ht="12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Z537" s="7"/>
    </row>
    <row r="538" spans="1:52" ht="12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Z538" s="7"/>
    </row>
    <row r="539" spans="1:52" ht="12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Z539" s="7"/>
    </row>
    <row r="540" spans="1:52" ht="12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Z540" s="7"/>
    </row>
    <row r="541" spans="1:52" ht="12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Z541" s="7"/>
    </row>
    <row r="542" spans="1:52" ht="12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Z542" s="7"/>
    </row>
    <row r="543" spans="1:52" ht="12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Z543" s="7"/>
    </row>
    <row r="544" spans="1:52" ht="12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Z544" s="7"/>
    </row>
    <row r="545" spans="1:52" ht="12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Z545" s="7"/>
    </row>
    <row r="546" spans="1:52" ht="12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Z546" s="7"/>
    </row>
    <row r="547" spans="1:52" ht="12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Z547" s="7"/>
    </row>
    <row r="548" spans="1:52" ht="12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Z548" s="7"/>
    </row>
    <row r="549" spans="1:52" ht="12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Z549" s="7"/>
    </row>
    <row r="550" spans="1:52" ht="12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Z550" s="7"/>
    </row>
    <row r="551" spans="1:52" ht="12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Z551" s="7"/>
    </row>
    <row r="552" spans="1:52" ht="12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Z552" s="7"/>
    </row>
    <row r="553" spans="1:52" ht="12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Z553" s="7"/>
    </row>
    <row r="554" spans="1:52" ht="12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Z554" s="7"/>
    </row>
    <row r="555" spans="1:52" ht="12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Z555" s="7"/>
    </row>
    <row r="556" spans="1:52" ht="12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Z556" s="7"/>
    </row>
    <row r="557" spans="1:52" ht="12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Z557" s="7"/>
    </row>
    <row r="558" spans="1:52" ht="12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Z558" s="7"/>
    </row>
    <row r="559" spans="1:52" ht="12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Z559" s="7"/>
    </row>
    <row r="560" spans="1:52" ht="12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Z560" s="7"/>
    </row>
    <row r="561" spans="1:52" ht="12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Z561" s="7"/>
    </row>
    <row r="562" spans="1:52" ht="12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Z562" s="7"/>
    </row>
    <row r="563" spans="1:52" ht="12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Z563" s="7"/>
    </row>
    <row r="564" spans="1:52" ht="12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Z564" s="7"/>
    </row>
    <row r="565" spans="1:52" ht="12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Z565" s="7"/>
    </row>
    <row r="566" spans="1:52" ht="12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Z566" s="7"/>
    </row>
    <row r="567" spans="1:52" ht="12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Z567" s="7"/>
    </row>
    <row r="568" spans="1:52" ht="12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Z568" s="7"/>
    </row>
    <row r="569" spans="1:52" ht="12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Z569" s="7"/>
    </row>
    <row r="570" spans="1:52" ht="12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Z570" s="7"/>
    </row>
    <row r="571" spans="1:52" ht="12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Z571" s="7"/>
    </row>
    <row r="572" spans="1:52" ht="12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Z572" s="7"/>
    </row>
    <row r="573" spans="1:52" ht="12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Z573" s="7"/>
    </row>
    <row r="574" spans="1:52" ht="12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Z574" s="7"/>
    </row>
    <row r="575" spans="1:52" ht="12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Z575" s="7"/>
    </row>
    <row r="576" spans="1:52" ht="12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Z576" s="7"/>
    </row>
    <row r="577" spans="1:52" ht="12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Z577" s="7"/>
    </row>
    <row r="578" spans="1:52" ht="12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Z578" s="7"/>
    </row>
    <row r="579" spans="1:52" ht="12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Z579" s="7"/>
    </row>
    <row r="580" spans="1:52" ht="12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Z580" s="7"/>
    </row>
    <row r="581" spans="1:52" ht="12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Z581" s="7"/>
    </row>
    <row r="582" spans="1:52" ht="12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Z582" s="7"/>
    </row>
    <row r="583" spans="1:52" ht="12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Z583" s="7"/>
    </row>
    <row r="584" spans="1:52" ht="12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Z584" s="7"/>
    </row>
    <row r="585" spans="1:52" ht="12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Z585" s="7"/>
    </row>
    <row r="586" spans="1:52" ht="12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Z586" s="7"/>
    </row>
    <row r="587" spans="1:52" ht="12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Z587" s="7"/>
    </row>
    <row r="588" spans="1:52" ht="12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Z588" s="7"/>
    </row>
    <row r="589" spans="1:52" ht="12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Z589" s="7"/>
    </row>
    <row r="590" spans="1:52" ht="12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Z590" s="7"/>
    </row>
    <row r="591" spans="1:52" ht="12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Z591" s="7"/>
    </row>
    <row r="592" spans="1:52" ht="12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Z592" s="7"/>
    </row>
    <row r="593" spans="1:52" ht="12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Z593" s="7"/>
    </row>
    <row r="594" spans="1:52" ht="12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Z594" s="7"/>
    </row>
    <row r="595" spans="1:52" ht="12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Z595" s="7"/>
    </row>
    <row r="596" spans="1:52" ht="12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Z596" s="7"/>
    </row>
    <row r="597" spans="1:52" ht="12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Z597" s="7"/>
    </row>
    <row r="598" spans="1:52" ht="12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Z598" s="7"/>
    </row>
    <row r="599" spans="1:52" ht="12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Z599" s="7"/>
    </row>
    <row r="600" spans="1:52" ht="12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Z600" s="7"/>
    </row>
    <row r="601" spans="1:52" ht="12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Z601" s="7"/>
    </row>
    <row r="602" spans="1:52" ht="12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Z602" s="7"/>
    </row>
    <row r="603" spans="1:52" ht="12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Z603" s="7"/>
    </row>
    <row r="604" spans="1:52" ht="12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Z604" s="7"/>
    </row>
    <row r="605" spans="1:52" ht="12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Z605" s="7"/>
    </row>
    <row r="606" spans="1:52" ht="12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Z606" s="7"/>
    </row>
    <row r="607" spans="1:52" ht="12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Z607" s="7"/>
    </row>
    <row r="608" spans="1:52" ht="12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Z608" s="7"/>
    </row>
    <row r="609" spans="1:52" ht="12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Z609" s="7"/>
    </row>
    <row r="610" spans="1:52" ht="12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Z610" s="7"/>
    </row>
    <row r="611" spans="1:52" ht="12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Z611" s="7"/>
    </row>
    <row r="612" spans="1:52" ht="12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Z612" s="7"/>
    </row>
    <row r="613" spans="1:52" ht="12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Z613" s="7"/>
    </row>
    <row r="614" spans="1:52" ht="12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Z614" s="7"/>
    </row>
    <row r="615" spans="1:52" ht="12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Z615" s="7"/>
    </row>
    <row r="616" spans="1:52" ht="12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Z616" s="7"/>
    </row>
    <row r="617" spans="1:52" ht="12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Z617" s="7"/>
    </row>
    <row r="618" spans="1:52" ht="12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Z618" s="7"/>
    </row>
    <row r="619" spans="1:52" ht="12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Z619" s="7"/>
    </row>
    <row r="620" spans="1:52" ht="12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Z620" s="7"/>
    </row>
    <row r="621" spans="1:52" ht="12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Z621" s="7"/>
    </row>
    <row r="622" spans="1:52" ht="12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Z622" s="7"/>
    </row>
    <row r="623" spans="1:52" ht="12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Z623" s="7"/>
    </row>
    <row r="624" spans="1:52" ht="12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Z624" s="7"/>
    </row>
    <row r="625" spans="1:52" ht="12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Z625" s="7"/>
    </row>
    <row r="626" spans="1:52" ht="12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Z626" s="7"/>
    </row>
    <row r="627" spans="1:52" ht="12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Z627" s="7"/>
    </row>
    <row r="628" spans="1:52" ht="12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Z628" s="7"/>
    </row>
    <row r="629" spans="1:52" ht="12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Z629" s="7"/>
    </row>
    <row r="630" spans="1:52" ht="12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Z630" s="7"/>
    </row>
    <row r="631" spans="1:52" ht="12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Z631" s="7"/>
    </row>
    <row r="632" spans="1:52" ht="12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Z632" s="7"/>
    </row>
    <row r="633" spans="1:52" ht="12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Z633" s="7"/>
    </row>
    <row r="634" spans="1:52" ht="12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Z634" s="7"/>
    </row>
    <row r="635" spans="1:52" ht="12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Z635" s="7"/>
    </row>
    <row r="636" spans="1:52" ht="12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Z636" s="7"/>
    </row>
    <row r="637" spans="1:52" ht="12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Z637" s="7"/>
    </row>
    <row r="638" spans="1:52" ht="12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Z638" s="7"/>
    </row>
    <row r="639" spans="1:52" ht="12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Z639" s="7"/>
    </row>
    <row r="640" spans="1:52" ht="12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Z640" s="7"/>
    </row>
    <row r="641" spans="1:52" ht="12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Z641" s="7"/>
    </row>
    <row r="642" spans="1:52" ht="12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Z642" s="7"/>
    </row>
    <row r="643" spans="1:52" ht="12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Z643" s="7"/>
    </row>
    <row r="644" spans="1:52" ht="12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Z644" s="7"/>
    </row>
    <row r="645" spans="1:52" ht="12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Z645" s="7"/>
    </row>
    <row r="646" spans="1:52" ht="12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Z646" s="7"/>
    </row>
    <row r="647" spans="1:52" ht="12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Z647" s="7"/>
    </row>
    <row r="648" spans="1:52" ht="12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Z648" s="7"/>
    </row>
    <row r="649" spans="1:52" ht="12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Z649" s="7"/>
    </row>
    <row r="650" spans="1:52" ht="12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Z650" s="7"/>
    </row>
    <row r="651" spans="1:52" ht="12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Z651" s="7"/>
    </row>
    <row r="652" spans="1:52" ht="12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Z652" s="7"/>
    </row>
    <row r="653" spans="1:52" ht="12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Z653" s="7"/>
    </row>
    <row r="654" spans="1:52" ht="12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Z654" s="7"/>
    </row>
    <row r="655" spans="1:52" ht="12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Z655" s="7"/>
    </row>
    <row r="656" spans="1:52" ht="12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Z656" s="7"/>
    </row>
    <row r="657" spans="1:52" ht="12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Z657" s="7"/>
    </row>
    <row r="658" spans="1:52" ht="12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Z658" s="7"/>
    </row>
    <row r="659" spans="1:52" ht="12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Z659" s="7"/>
    </row>
    <row r="660" spans="1:52" ht="12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Z660" s="7"/>
    </row>
    <row r="661" spans="1:52" ht="12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Z661" s="7"/>
    </row>
    <row r="662" spans="1:52" ht="12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Z662" s="7"/>
    </row>
    <row r="663" spans="1:52" ht="12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Z663" s="7"/>
    </row>
    <row r="664" spans="1:52" ht="12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Z664" s="7"/>
    </row>
    <row r="665" spans="1:52" ht="12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Z665" s="7"/>
    </row>
    <row r="666" spans="1:52" ht="12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Z666" s="7"/>
    </row>
    <row r="667" spans="1:52" ht="12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Z667" s="7"/>
    </row>
    <row r="668" spans="1:52" ht="12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Z668" s="7"/>
    </row>
    <row r="669" spans="1:52" ht="12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Z669" s="7"/>
    </row>
    <row r="670" spans="1:52" ht="12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Z670" s="7"/>
    </row>
    <row r="671" spans="1:52" ht="12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Z671" s="7"/>
    </row>
    <row r="672" spans="1:52" ht="12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Z672" s="7"/>
    </row>
    <row r="673" spans="1:52" ht="12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Z673" s="7"/>
    </row>
    <row r="674" spans="1:52" ht="12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Z674" s="7"/>
    </row>
    <row r="675" spans="1:52" ht="12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Z675" s="7"/>
    </row>
    <row r="676" spans="1:52" ht="12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Z676" s="7"/>
    </row>
    <row r="677" spans="1:52" ht="12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Z677" s="7"/>
    </row>
    <row r="678" spans="1:52" ht="12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Z678" s="7"/>
    </row>
    <row r="679" spans="1:52" ht="12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Z679" s="7"/>
    </row>
    <row r="680" spans="1:52" ht="12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Z680" s="7"/>
    </row>
    <row r="681" spans="1:52" ht="12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Z681" s="7"/>
    </row>
    <row r="682" spans="1:52" ht="12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Z682" s="7"/>
    </row>
    <row r="683" spans="1:52" ht="12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Z683" s="7"/>
    </row>
    <row r="684" spans="1:52" ht="12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Z684" s="7"/>
    </row>
    <row r="685" spans="1:52" ht="12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Z685" s="7"/>
    </row>
    <row r="686" spans="1:52" ht="12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Z686" s="7"/>
    </row>
    <row r="687" spans="1:52" ht="12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Z687" s="7"/>
    </row>
    <row r="688" spans="1:52" ht="12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Z688" s="7"/>
    </row>
    <row r="689" spans="1:52" ht="12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Z689" s="7"/>
    </row>
    <row r="690" spans="1:52" ht="12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Z690" s="7"/>
    </row>
    <row r="691" spans="1:52" ht="12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Z691" s="7"/>
    </row>
    <row r="692" spans="1:52" ht="12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Z692" s="7"/>
    </row>
    <row r="693" spans="1:52" ht="12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Z693" s="7"/>
    </row>
    <row r="694" spans="1:52" ht="12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Z694" s="7"/>
    </row>
    <row r="695" spans="1:52" ht="12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Z695" s="7"/>
    </row>
    <row r="696" spans="1:52" ht="12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Z696" s="7"/>
    </row>
    <row r="697" spans="1:52" ht="12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Z697" s="7"/>
    </row>
    <row r="698" spans="1:52" ht="12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Z698" s="7"/>
    </row>
    <row r="699" spans="1:52" ht="12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Z699" s="7"/>
    </row>
    <row r="700" spans="1:52" ht="12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Z700" s="7"/>
    </row>
    <row r="701" spans="1:52" ht="12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Z701" s="7"/>
    </row>
    <row r="702" spans="1:52" ht="12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Z702" s="7"/>
    </row>
    <row r="703" spans="1:52" ht="12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Z703" s="7"/>
    </row>
    <row r="704" spans="1:52" ht="12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Z704" s="7"/>
    </row>
    <row r="705" spans="1:52" ht="12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Z705" s="7"/>
    </row>
    <row r="706" spans="1:52" ht="12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Z706" s="7"/>
    </row>
    <row r="707" spans="1:52" ht="12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Z707" s="7"/>
    </row>
    <row r="708" spans="1:52" ht="12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Z708" s="7"/>
    </row>
    <row r="709" spans="1:52" ht="12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Z709" s="7"/>
    </row>
    <row r="710" spans="1:52" ht="12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Z710" s="7"/>
    </row>
    <row r="711" spans="1:52" ht="12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Z711" s="7"/>
    </row>
    <row r="712" spans="1:52" ht="12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Z712" s="7"/>
    </row>
    <row r="713" spans="1:52" ht="12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Z713" s="7"/>
    </row>
    <row r="714" spans="1:52" ht="12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Z714" s="7"/>
    </row>
    <row r="715" spans="1:52" ht="12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Z715" s="7"/>
    </row>
    <row r="716" spans="1:52" ht="12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Z716" s="7"/>
    </row>
    <row r="717" spans="1:52" ht="12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Z717" s="7"/>
    </row>
    <row r="718" spans="1:52" ht="12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Z718" s="7"/>
    </row>
    <row r="719" spans="1:52" ht="12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Z719" s="7"/>
    </row>
    <row r="720" spans="1:52" ht="12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Z720" s="7"/>
    </row>
    <row r="721" spans="1:52" ht="12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Z721" s="7"/>
    </row>
    <row r="722" spans="1:52" ht="12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Z722" s="7"/>
    </row>
    <row r="723" spans="1:52" ht="12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Z723" s="7"/>
    </row>
    <row r="724" spans="1:52" ht="12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Z724" s="7"/>
    </row>
    <row r="725" spans="1:52" ht="12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Z725" s="7"/>
    </row>
    <row r="726" spans="1:52" ht="12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Z726" s="7"/>
    </row>
    <row r="727" spans="1:52" ht="12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Z727" s="7"/>
    </row>
    <row r="728" spans="1:52" ht="12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Z728" s="7"/>
    </row>
    <row r="729" spans="1:52" ht="12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Z729" s="7"/>
    </row>
    <row r="730" spans="1:52" ht="12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Z730" s="7"/>
    </row>
    <row r="731" spans="1:52" ht="12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Z731" s="7"/>
    </row>
    <row r="732" spans="1:52" ht="12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Z732" s="7"/>
    </row>
    <row r="733" spans="1:52" ht="12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Z733" s="7"/>
    </row>
    <row r="734" spans="1:52" ht="12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Z734" s="7"/>
    </row>
    <row r="735" spans="1:52" ht="12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Z735" s="7"/>
    </row>
    <row r="736" spans="1:52" ht="12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Z736" s="7"/>
    </row>
    <row r="737" spans="1:52" ht="12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Z737" s="7"/>
    </row>
    <row r="738" spans="1:52" ht="12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Z738" s="7"/>
    </row>
    <row r="739" spans="1:52" ht="12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Z739" s="7"/>
    </row>
    <row r="740" spans="1:52" ht="12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Z740" s="7"/>
    </row>
    <row r="741" spans="1:52" ht="12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Z741" s="7"/>
    </row>
    <row r="742" spans="1:52" ht="12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Z742" s="7"/>
    </row>
    <row r="743" spans="1:52" ht="12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Z743" s="7"/>
    </row>
    <row r="744" spans="1:52" ht="12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Z744" s="7"/>
    </row>
    <row r="745" spans="1:52" ht="12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Z745" s="7"/>
    </row>
    <row r="746" spans="1:52" ht="12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Z746" s="7"/>
    </row>
    <row r="747" spans="1:52" ht="12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Z747" s="7"/>
    </row>
    <row r="748" spans="1:52" ht="12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Z748" s="7"/>
    </row>
    <row r="749" spans="1:52" ht="12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Z749" s="7"/>
    </row>
    <row r="750" spans="1:52" ht="12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Z750" s="7"/>
    </row>
    <row r="751" spans="1:52" ht="12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Z751" s="7"/>
    </row>
    <row r="752" spans="1:52" ht="12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Z752" s="7"/>
    </row>
    <row r="753" spans="1:52" ht="12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Z753" s="7"/>
    </row>
    <row r="754" spans="1:52" ht="12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Z754" s="7"/>
    </row>
    <row r="755" spans="1:52" ht="12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Z755" s="7"/>
    </row>
    <row r="756" spans="1:52" ht="12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Z756" s="7"/>
    </row>
    <row r="757" spans="1:52" ht="12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Z757" s="7"/>
    </row>
    <row r="758" spans="1:52" ht="12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Z758" s="7"/>
    </row>
    <row r="759" spans="1:52" ht="12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Z759" s="7"/>
    </row>
    <row r="760" spans="1:52" ht="12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Z760" s="7"/>
    </row>
    <row r="761" spans="1:52" ht="12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Z761" s="7"/>
    </row>
    <row r="762" spans="1:52" ht="12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Z762" s="7"/>
    </row>
    <row r="763" spans="1:52" ht="12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Z763" s="7"/>
    </row>
    <row r="764" spans="1:52" ht="12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Z764" s="7"/>
    </row>
    <row r="765" spans="1:52" ht="12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Z765" s="7"/>
    </row>
    <row r="766" spans="1:52" ht="12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Z766" s="7"/>
    </row>
    <row r="767" spans="1:52" ht="12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Z767" s="7"/>
    </row>
    <row r="768" spans="1:52" ht="12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Z768" s="7"/>
    </row>
    <row r="769" spans="1:52" ht="12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Z769" s="7"/>
    </row>
    <row r="770" spans="1:52" ht="12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Z770" s="7"/>
    </row>
    <row r="771" spans="1:52" ht="12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Z771" s="7"/>
    </row>
    <row r="772" spans="1:52" ht="12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Z772" s="7"/>
    </row>
    <row r="773" spans="1:52" ht="12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Z773" s="7"/>
    </row>
    <row r="774" spans="1:52" ht="12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Z774" s="7"/>
    </row>
    <row r="775" spans="1:52" ht="12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Z775" s="7"/>
    </row>
    <row r="776" spans="1:52" ht="12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Z776" s="7"/>
    </row>
    <row r="777" spans="1:52" ht="12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Z777" s="7"/>
    </row>
    <row r="778" spans="1:52" ht="12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Z778" s="7"/>
    </row>
    <row r="779" spans="1:52" ht="12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Z779" s="7"/>
    </row>
    <row r="780" spans="1:52" ht="12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Z780" s="7"/>
    </row>
    <row r="781" spans="1:52" ht="12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Z781" s="7"/>
    </row>
    <row r="782" spans="1:52" ht="12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Z782" s="7"/>
    </row>
    <row r="783" spans="1:52" ht="12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Z783" s="7"/>
    </row>
    <row r="784" spans="1:52" ht="12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Z784" s="7"/>
    </row>
    <row r="785" spans="1:52" ht="12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Z785" s="7"/>
    </row>
    <row r="786" spans="1:52" ht="12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Z786" s="7"/>
    </row>
    <row r="787" spans="1:52" ht="12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Z787" s="7"/>
    </row>
    <row r="788" spans="1:52" ht="12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Z788" s="7"/>
    </row>
    <row r="789" spans="1:52" ht="12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Z789" s="7"/>
    </row>
    <row r="790" spans="1:52" ht="12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Z790" s="7"/>
    </row>
    <row r="791" spans="1:52" ht="12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Z791" s="7"/>
    </row>
    <row r="792" spans="1:52" ht="12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Z792" s="7"/>
    </row>
    <row r="793" spans="1:52" ht="12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Z793" s="7"/>
    </row>
    <row r="794" spans="1:52" ht="12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Z794" s="7"/>
    </row>
    <row r="795" spans="1:52" ht="12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Z795" s="7"/>
    </row>
    <row r="796" spans="1:52" ht="12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Z796" s="7"/>
    </row>
    <row r="797" spans="1:52" ht="12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Z797" s="7"/>
    </row>
    <row r="798" spans="1:52" ht="12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Z798" s="7"/>
    </row>
    <row r="799" spans="1:52" ht="12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Z799" s="7"/>
    </row>
    <row r="800" spans="1:52" ht="12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Z800" s="7"/>
    </row>
    <row r="801" spans="1:52" ht="12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Z801" s="7"/>
    </row>
    <row r="802" spans="1:52" ht="12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Z802" s="7"/>
    </row>
    <row r="803" spans="1:52" ht="12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Z803" s="7"/>
    </row>
    <row r="804" spans="1:52" ht="12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Z804" s="7"/>
    </row>
    <row r="805" spans="1:52" ht="12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Z805" s="7"/>
    </row>
    <row r="806" spans="1:52" ht="12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Z806" s="7"/>
    </row>
    <row r="807" spans="1:52" ht="12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Z807" s="7"/>
    </row>
    <row r="808" spans="1:52" ht="12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Z808" s="7"/>
    </row>
    <row r="809" spans="1:52" ht="12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Z809" s="7"/>
    </row>
    <row r="810" spans="1:52" ht="12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Z810" s="7"/>
    </row>
    <row r="811" spans="1:52" ht="12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Z811" s="7"/>
    </row>
    <row r="812" spans="1:52" ht="12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Z812" s="7"/>
    </row>
    <row r="813" spans="1:52" ht="12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Z813" s="7"/>
    </row>
    <row r="814" spans="1:52" ht="12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Z814" s="7"/>
    </row>
    <row r="815" spans="1:52" ht="12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Z815" s="7"/>
    </row>
    <row r="816" spans="1:52" ht="12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Z816" s="7"/>
    </row>
    <row r="817" spans="1:52" ht="12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Z817" s="7"/>
    </row>
    <row r="818" spans="1:52" ht="12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Z818" s="7"/>
    </row>
    <row r="819" spans="1:52" ht="12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Z819" s="7"/>
    </row>
    <row r="820" spans="1:52" ht="12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Z820" s="7"/>
    </row>
    <row r="821" spans="1:52" ht="12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Z821" s="7"/>
    </row>
    <row r="822" spans="1:52" ht="12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Z822" s="7"/>
    </row>
    <row r="823" spans="1:52" ht="12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Z823" s="7"/>
    </row>
    <row r="824" spans="1:52" ht="12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Z824" s="7"/>
    </row>
    <row r="825" spans="1:52" ht="12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Z825" s="7"/>
    </row>
    <row r="826" spans="1:52" ht="12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Z826" s="7"/>
    </row>
    <row r="827" spans="1:52" ht="12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Z827" s="7"/>
    </row>
    <row r="828" spans="1:52" ht="12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Z828" s="7"/>
    </row>
    <row r="829" spans="1:52" ht="12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Z829" s="7"/>
    </row>
    <row r="830" spans="1:52" ht="12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Z830" s="7"/>
    </row>
    <row r="831" spans="1:52" ht="12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Z831" s="7"/>
    </row>
    <row r="832" spans="1:52" ht="12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Z832" s="7"/>
    </row>
    <row r="833" spans="1:52" ht="12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Z833" s="7"/>
    </row>
    <row r="834" spans="1:52" ht="12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Z834" s="7"/>
    </row>
    <row r="835" spans="1:52" ht="12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Z835" s="7"/>
    </row>
    <row r="836" spans="1:52" ht="12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Z836" s="7"/>
    </row>
    <row r="837" spans="1:52" ht="12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Z837" s="7"/>
    </row>
    <row r="838" spans="1:52" ht="12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Z838" s="7"/>
    </row>
    <row r="839" spans="1:52" ht="12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Z839" s="7"/>
    </row>
    <row r="840" spans="1:52" ht="12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Z840" s="7"/>
    </row>
    <row r="841" spans="1:52" ht="12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Z841" s="7"/>
    </row>
    <row r="842" spans="1:52" ht="12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Z842" s="7"/>
    </row>
    <row r="843" spans="1:52" ht="12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Z843" s="7"/>
    </row>
    <row r="844" spans="1:52" ht="12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Z844" s="7"/>
    </row>
    <row r="845" spans="1:52" ht="12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Z845" s="7"/>
    </row>
    <row r="846" spans="1:52" ht="12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Z846" s="7"/>
    </row>
    <row r="847" spans="1:52" ht="12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Z847" s="7"/>
    </row>
    <row r="848" spans="1:52" ht="12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Z848" s="7"/>
    </row>
    <row r="849" spans="1:52" ht="12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Z849" s="7"/>
    </row>
    <row r="850" spans="1:52" ht="12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Z850" s="7"/>
    </row>
    <row r="851" spans="1:52" ht="12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Z851" s="7"/>
    </row>
    <row r="852" spans="1:52" ht="12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Z852" s="7"/>
    </row>
    <row r="853" spans="1:52" ht="12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Z853" s="7"/>
    </row>
    <row r="854" spans="1:52" ht="12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Z854" s="7"/>
    </row>
    <row r="855" spans="1:52" ht="12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Z855" s="7"/>
    </row>
    <row r="856" spans="1:52" ht="12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Z856" s="7"/>
    </row>
    <row r="857" spans="1:52" ht="12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Z857" s="7"/>
    </row>
    <row r="858" spans="1:52" ht="12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Z858" s="7"/>
    </row>
    <row r="859" spans="1:52" ht="12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Z859" s="7"/>
    </row>
    <row r="860" spans="1:52" ht="12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Z860" s="7"/>
    </row>
    <row r="861" spans="1:52" ht="12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Z861" s="7"/>
    </row>
    <row r="862" spans="1:52" ht="12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Z862" s="7"/>
    </row>
    <row r="863" spans="1:52" ht="12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Z863" s="7"/>
    </row>
    <row r="864" spans="1:52" ht="12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Z864" s="7"/>
    </row>
    <row r="865" spans="1:52" ht="12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Z865" s="7"/>
    </row>
    <row r="866" spans="1:52" ht="12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Z866" s="7"/>
    </row>
    <row r="867" spans="1:52" ht="12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Z867" s="7"/>
    </row>
    <row r="868" spans="1:52" ht="12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Z868" s="7"/>
    </row>
    <row r="869" spans="1:52" ht="12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Z869" s="7"/>
    </row>
    <row r="870" spans="1:52" ht="12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Z870" s="7"/>
    </row>
    <row r="871" spans="1:52" ht="12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Z871" s="7"/>
    </row>
    <row r="872" spans="1:52" ht="12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Z872" s="7"/>
    </row>
    <row r="873" spans="1:52" ht="12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Z873" s="7"/>
    </row>
    <row r="874" spans="1:52" ht="12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Z874" s="7"/>
    </row>
    <row r="875" spans="1:52" ht="12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Z875" s="7"/>
    </row>
    <row r="876" spans="1:52" ht="12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Z876" s="7"/>
    </row>
    <row r="877" spans="1:52" ht="12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Z877" s="7"/>
    </row>
    <row r="878" spans="1:52" ht="12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Z878" s="7"/>
    </row>
    <row r="879" spans="1:52" ht="12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Z879" s="7"/>
    </row>
    <row r="880" spans="1:52" ht="12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Z880" s="7"/>
    </row>
    <row r="881" spans="1:52" ht="12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Z881" s="7"/>
    </row>
    <row r="882" spans="1:52" ht="12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Z882" s="7"/>
    </row>
    <row r="883" spans="1:52" ht="12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Z883" s="7"/>
    </row>
    <row r="884" spans="1:52" ht="12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Z884" s="7"/>
    </row>
    <row r="885" spans="1:52" ht="12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Z885" s="7"/>
    </row>
    <row r="886" spans="1:52" ht="12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Z886" s="7"/>
    </row>
    <row r="887" spans="1:52" ht="12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Z887" s="7"/>
    </row>
    <row r="888" spans="1:52" ht="12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Z888" s="7"/>
    </row>
    <row r="889" spans="1:52" ht="12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Z889" s="7"/>
    </row>
    <row r="890" spans="1:52" ht="12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Z890" s="7"/>
    </row>
    <row r="891" spans="1:52" ht="12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Z891" s="7"/>
    </row>
    <row r="892" spans="1:52" ht="12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Z892" s="7"/>
    </row>
    <row r="893" spans="1:52" ht="12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Z893" s="7"/>
    </row>
    <row r="894" spans="1:52" ht="12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Z894" s="7"/>
    </row>
    <row r="895" spans="1:52" ht="12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Z895" s="7"/>
    </row>
    <row r="896" spans="1:52" ht="12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Z896" s="7"/>
    </row>
    <row r="897" spans="1:52" ht="12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Z897" s="7"/>
    </row>
    <row r="898" spans="1:52" ht="12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Z898" s="7"/>
    </row>
    <row r="899" spans="1:52" ht="12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Z899" s="7"/>
    </row>
    <row r="900" spans="1:52" ht="12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Z900" s="7"/>
    </row>
    <row r="901" spans="1:52" ht="12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Z901" s="7"/>
    </row>
    <row r="902" spans="1:52" ht="12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Z902" s="7"/>
    </row>
    <row r="903" spans="1:52" ht="12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Z903" s="7"/>
    </row>
    <row r="904" spans="1:52" ht="12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Z904" s="7"/>
    </row>
    <row r="905" spans="1:52" ht="12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Z905" s="7"/>
    </row>
    <row r="906" spans="1:52" ht="12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Z906" s="7"/>
    </row>
    <row r="907" spans="1:52" ht="12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Z907" s="7"/>
    </row>
    <row r="908" spans="1:52" ht="12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Z908" s="7"/>
    </row>
    <row r="909" spans="1:52" ht="12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Z909" s="7"/>
    </row>
    <row r="910" spans="1:52" ht="12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Z910" s="7"/>
    </row>
    <row r="911" spans="1:52" ht="12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Z911" s="7"/>
    </row>
    <row r="912" spans="1:52" ht="12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Z912" s="7"/>
    </row>
    <row r="913" spans="1:52" ht="12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Z913" s="7"/>
    </row>
    <row r="914" spans="1:52" ht="12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Z914" s="7"/>
    </row>
    <row r="915" spans="1:52" ht="12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Z915" s="7"/>
    </row>
    <row r="916" spans="1:52" ht="12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Z916" s="7"/>
    </row>
    <row r="917" spans="1:52" ht="12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Z917" s="7"/>
    </row>
    <row r="918" spans="1:52" ht="12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Z918" s="7"/>
    </row>
    <row r="919" spans="1:52" ht="12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Z919" s="7"/>
    </row>
    <row r="920" spans="1:52" ht="12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Z920" s="7"/>
    </row>
    <row r="921" spans="1:52" ht="12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Z921" s="7"/>
    </row>
    <row r="922" spans="1:52" ht="12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Z922" s="7"/>
    </row>
    <row r="923" spans="1:52" ht="12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Z923" s="7"/>
    </row>
    <row r="924" spans="1:52" ht="12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Z924" s="7"/>
    </row>
    <row r="925" spans="1:52" ht="12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Z925" s="7"/>
    </row>
    <row r="926" spans="1:52" ht="12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Z926" s="7"/>
    </row>
    <row r="927" spans="1:52" ht="12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Z927" s="7"/>
    </row>
    <row r="928" spans="1:52" ht="12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Z928" s="7"/>
    </row>
    <row r="929" spans="1:52" ht="12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Z929" s="7"/>
    </row>
    <row r="930" spans="1:52" ht="12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Z930" s="7"/>
    </row>
    <row r="931" spans="1:52" ht="12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Z931" s="7"/>
    </row>
    <row r="932" spans="1:52" ht="12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Z932" s="7"/>
    </row>
    <row r="933" spans="1:52" ht="12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Z933" s="7"/>
    </row>
    <row r="934" spans="1:52" ht="12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Z934" s="7"/>
    </row>
    <row r="935" spans="1:52" ht="12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Z935" s="7"/>
    </row>
    <row r="936" spans="1:52" ht="12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Z936" s="7"/>
    </row>
    <row r="937" spans="1:52" ht="12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Z937" s="7"/>
    </row>
    <row r="938" spans="1:52" ht="12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Z938" s="7"/>
    </row>
    <row r="939" spans="1:52" ht="12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Z939" s="7"/>
    </row>
    <row r="940" spans="1:52" ht="12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Z940" s="7"/>
    </row>
    <row r="941" spans="1:52" ht="12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Z941" s="7"/>
    </row>
    <row r="942" spans="1:52" ht="12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Z942" s="7"/>
    </row>
    <row r="943" spans="1:52" ht="12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Z943" s="7"/>
    </row>
    <row r="944" spans="1:52" ht="12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Z944" s="7"/>
    </row>
    <row r="945" spans="1:52" ht="12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Z945" s="7"/>
    </row>
    <row r="946" spans="1:52" ht="12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Z946" s="7"/>
    </row>
    <row r="947" spans="1:52" ht="12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Z947" s="7"/>
    </row>
    <row r="948" spans="1:52" ht="12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Z948" s="7"/>
    </row>
    <row r="949" spans="1:52" ht="12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Z949" s="7"/>
    </row>
    <row r="950" spans="1:52" ht="12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Z950" s="7"/>
    </row>
    <row r="951" spans="1:52" ht="12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Z951" s="7"/>
    </row>
    <row r="952" spans="1:52" ht="12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Z952" s="7"/>
    </row>
    <row r="953" spans="1:52" ht="12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Z953" s="7"/>
    </row>
    <row r="954" spans="1:52" ht="12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Z954" s="7"/>
    </row>
    <row r="955" spans="1:52" ht="12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Z955" s="7"/>
    </row>
    <row r="956" spans="1:52" ht="12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Z956" s="7"/>
    </row>
    <row r="957" spans="1:52" ht="12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Z957" s="7"/>
    </row>
    <row r="958" spans="1:52" ht="12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Z958" s="7"/>
    </row>
    <row r="959" spans="1:52" ht="12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Z959" s="7"/>
    </row>
    <row r="960" spans="1:52" ht="12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Z960" s="7"/>
    </row>
    <row r="961" spans="1:52" ht="12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Z961" s="7"/>
    </row>
    <row r="962" spans="1:52" ht="12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Z962" s="7"/>
    </row>
    <row r="963" spans="1:52" ht="12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Z963" s="7"/>
    </row>
    <row r="964" spans="1:52" ht="12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Z964" s="7"/>
    </row>
    <row r="965" spans="1:52" ht="12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Z965" s="7"/>
    </row>
    <row r="966" spans="1:52" ht="12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Z966" s="7"/>
    </row>
    <row r="967" spans="1:52" ht="12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Z967" s="7"/>
    </row>
    <row r="968" spans="1:52" ht="12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Z968" s="7"/>
    </row>
    <row r="969" spans="1:52" ht="12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Z969" s="7"/>
    </row>
    <row r="970" spans="1:52" ht="12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Z970" s="7"/>
    </row>
    <row r="971" spans="1:52" ht="12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Z971" s="7"/>
    </row>
    <row r="972" spans="1:52" ht="12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Z972" s="7"/>
    </row>
    <row r="973" spans="1:52" ht="12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Z973" s="7"/>
    </row>
    <row r="974" spans="1:52" ht="12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Z974" s="7"/>
    </row>
    <row r="975" spans="1:52" ht="12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Z975" s="7"/>
    </row>
    <row r="976" spans="1:52" ht="12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Z976" s="7"/>
    </row>
    <row r="977" spans="1:52" ht="12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Z977" s="7"/>
    </row>
    <row r="978" spans="1:52" ht="12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Z978" s="7"/>
    </row>
    <row r="979" spans="1:52" ht="12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Z979" s="7"/>
    </row>
    <row r="980" spans="1:52" ht="12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Z980" s="7"/>
    </row>
    <row r="981" spans="1:52" ht="12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Z981" s="7"/>
    </row>
    <row r="982" spans="1:52" ht="12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Z982" s="7"/>
    </row>
    <row r="983" spans="1:52" ht="12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Z983" s="7"/>
    </row>
    <row r="984" spans="1:52" ht="12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Z984" s="7"/>
    </row>
    <row r="985" spans="1:52" ht="12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Z985" s="7"/>
    </row>
    <row r="986" spans="1:52" ht="12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Z986" s="7"/>
    </row>
    <row r="987" spans="1:52" ht="12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Z987" s="7"/>
    </row>
    <row r="988" spans="1:52" ht="12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Z988" s="7"/>
    </row>
    <row r="989" spans="1:52" ht="12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Z989" s="7"/>
    </row>
    <row r="990" spans="1:52" ht="12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Z990" s="7"/>
    </row>
    <row r="991" spans="1:52" ht="12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Z991" s="7"/>
    </row>
    <row r="992" spans="1:52" ht="12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Z992" s="7"/>
    </row>
    <row r="993" spans="1:52" ht="12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Z993" s="7"/>
    </row>
    <row r="994" spans="1:52" ht="12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Z994" s="7"/>
    </row>
    <row r="995" spans="1:52" ht="12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Z995" s="7"/>
    </row>
    <row r="996" spans="1:52" ht="12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Z996" s="7"/>
    </row>
    <row r="997" spans="1:52" ht="12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Z997" s="7"/>
    </row>
    <row r="998" spans="1:52" ht="12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Z998" s="7"/>
    </row>
    <row r="999" spans="1:52" ht="12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Z999" s="7"/>
    </row>
    <row r="1000" spans="1:52" ht="12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Z1000" s="7"/>
    </row>
  </sheetData>
  <mergeCells count="105">
    <mergeCell ref="M190:Y190"/>
    <mergeCell ref="AC190:AK190"/>
    <mergeCell ref="Q15:AL15"/>
    <mergeCell ref="C16:I19"/>
    <mergeCell ref="Q16:AL16"/>
    <mergeCell ref="Q17:AL17"/>
    <mergeCell ref="Q18:AL18"/>
    <mergeCell ref="Q19:AL19"/>
    <mergeCell ref="N3:Y4"/>
    <mergeCell ref="C7:AL7"/>
    <mergeCell ref="J8:AL8"/>
    <mergeCell ref="J9:AL9"/>
    <mergeCell ref="J10:AL10"/>
    <mergeCell ref="C11:I15"/>
    <mergeCell ref="Q11:AL11"/>
    <mergeCell ref="Q12:AL12"/>
    <mergeCell ref="Q13:AL13"/>
    <mergeCell ref="Q14:AL14"/>
    <mergeCell ref="V54:AK54"/>
    <mergeCell ref="Q156:AK156"/>
    <mergeCell ref="Y119:AK119"/>
    <mergeCell ref="V121:AK121"/>
    <mergeCell ref="V122:AK122"/>
    <mergeCell ref="Y124:AK124"/>
    <mergeCell ref="B38:B46"/>
    <mergeCell ref="D40:AK40"/>
    <mergeCell ref="D41:AK41"/>
    <mergeCell ref="D42:AK42"/>
    <mergeCell ref="D43:AK44"/>
    <mergeCell ref="D45:AK45"/>
    <mergeCell ref="C22:AL22"/>
    <mergeCell ref="B23:B28"/>
    <mergeCell ref="D24:Z24"/>
    <mergeCell ref="D25:AK25"/>
    <mergeCell ref="D26:AK27"/>
    <mergeCell ref="B29:B37"/>
    <mergeCell ref="D30:AB30"/>
    <mergeCell ref="B56:B64"/>
    <mergeCell ref="D57:AB57"/>
    <mergeCell ref="B65:B77"/>
    <mergeCell ref="T68:AJ68"/>
    <mergeCell ref="T69:AJ69"/>
    <mergeCell ref="T70:AJ70"/>
    <mergeCell ref="T71:AJ71"/>
    <mergeCell ref="T72:AJ72"/>
    <mergeCell ref="T73:AJ73"/>
    <mergeCell ref="B47:B55"/>
    <mergeCell ref="D50:T50"/>
    <mergeCell ref="V50:AK50"/>
    <mergeCell ref="D51:T51"/>
    <mergeCell ref="V51:AK51"/>
    <mergeCell ref="D52:T52"/>
    <mergeCell ref="V52:AK52"/>
    <mergeCell ref="D53:T53"/>
    <mergeCell ref="V53:AK53"/>
    <mergeCell ref="D54:T54"/>
    <mergeCell ref="B87:B99"/>
    <mergeCell ref="R90:AK90"/>
    <mergeCell ref="R91:AK91"/>
    <mergeCell ref="R92:AK92"/>
    <mergeCell ref="R94:AK94"/>
    <mergeCell ref="R96:AK96"/>
    <mergeCell ref="R97:AK97"/>
    <mergeCell ref="T74:AJ74"/>
    <mergeCell ref="B78:B86"/>
    <mergeCell ref="R81:AK81"/>
    <mergeCell ref="R82:AK82"/>
    <mergeCell ref="R83:AK83"/>
    <mergeCell ref="R84:AK84"/>
    <mergeCell ref="Y125:AK125"/>
    <mergeCell ref="Y126:AK126"/>
    <mergeCell ref="B100:B106"/>
    <mergeCell ref="S104:AK104"/>
    <mergeCell ref="B107:B135"/>
    <mergeCell ref="V110:AK110"/>
    <mergeCell ref="V111:AK111"/>
    <mergeCell ref="Y114:AK114"/>
    <mergeCell ref="Y115:AK115"/>
    <mergeCell ref="Y116:AK116"/>
    <mergeCell ref="Y117:AK117"/>
    <mergeCell ref="Y118:AK118"/>
    <mergeCell ref="P187:S187"/>
    <mergeCell ref="M189:Y189"/>
    <mergeCell ref="AC189:AK189"/>
    <mergeCell ref="A1:D1"/>
    <mergeCell ref="C179:AK179"/>
    <mergeCell ref="C180:AK180"/>
    <mergeCell ref="C181:AK181"/>
    <mergeCell ref="C182:AK182"/>
    <mergeCell ref="C183:AK183"/>
    <mergeCell ref="C186:AL186"/>
    <mergeCell ref="B159:B168"/>
    <mergeCell ref="V167:AK167"/>
    <mergeCell ref="B169:B175"/>
    <mergeCell ref="V172:AK172"/>
    <mergeCell ref="C177:AL177"/>
    <mergeCell ref="C178:AK178"/>
    <mergeCell ref="Y131:AK131"/>
    <mergeCell ref="Y132:AK132"/>
    <mergeCell ref="M134:AK134"/>
    <mergeCell ref="B136:B146"/>
    <mergeCell ref="V144:AK144"/>
    <mergeCell ref="B147:B158"/>
    <mergeCell ref="D150:L150"/>
    <mergeCell ref="T150:Z150"/>
  </mergeCells>
  <dataValidations count="1">
    <dataValidation type="list" allowBlank="1" showErrorMessage="1" sqref="J8 J10" xr:uid="{A0C19DE2-D022-44EF-B96B-EA2A2B65A0C7}">
      <formula1>#REF!</formula1>
    </dataValidation>
  </dataValidations>
  <hyperlinks>
    <hyperlink ref="Q14" r:id="rId1" xr:uid="{334D2CA7-7231-4389-9323-6D6ED7F70C2B}"/>
    <hyperlink ref="Q18" r:id="rId2" xr:uid="{28AA3C33-CCB5-40FC-8B2A-A08BB1847F9E}"/>
    <hyperlink ref="A1:D1" location="Tabla!I39" display="Inicio" xr:uid="{5EF49C26-DEFB-425B-941C-73AF2316EA91}"/>
  </hyperlinks>
  <pageMargins left="0.7" right="0.7" top="0.75" bottom="0.75" header="0" footer="0"/>
  <pageSetup orientation="portrait"/>
  <rowBreaks count="2" manualBreakCount="2">
    <brk id="146" man="1"/>
    <brk id="7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259C-008E-45CB-BEDE-0FC0A733AC10}">
  <dimension ref="A1:AZ1003"/>
  <sheetViews>
    <sheetView showGridLines="0" workbookViewId="0">
      <selection activeCell="D25" sqref="D25:AK25"/>
    </sheetView>
  </sheetViews>
  <sheetFormatPr baseColWidth="10" defaultColWidth="14.453125" defaultRowHeight="15" customHeight="1" x14ac:dyDescent="0.35"/>
  <cols>
    <col min="1" max="9" width="3" customWidth="1"/>
    <col min="10" max="10" width="3.1796875" customWidth="1"/>
    <col min="11" max="11" width="3.54296875" customWidth="1"/>
    <col min="12" max="12" width="16.453125" customWidth="1"/>
    <col min="13" max="13" width="1.54296875" customWidth="1"/>
    <col min="14" max="14" width="2.81640625" customWidth="1"/>
    <col min="15" max="16" width="3" customWidth="1"/>
    <col min="17" max="18" width="3.54296875" customWidth="1"/>
    <col min="19" max="19" width="3" customWidth="1"/>
    <col min="20" max="20" width="3.54296875" customWidth="1"/>
    <col min="21" max="21" width="5.81640625" customWidth="1"/>
    <col min="22" max="22" width="5.54296875" customWidth="1"/>
    <col min="23" max="23" width="5.1796875" customWidth="1"/>
    <col min="24" max="24" width="3.81640625" customWidth="1"/>
    <col min="25" max="28" width="3" customWidth="1"/>
    <col min="29" max="29" width="3.54296875" customWidth="1"/>
    <col min="30" max="30" width="4.1796875" customWidth="1"/>
    <col min="31" max="33" width="3" customWidth="1"/>
    <col min="34" max="34" width="5.453125" customWidth="1"/>
    <col min="35" max="35" width="3.81640625" customWidth="1"/>
    <col min="36" max="36" width="6.54296875" customWidth="1"/>
    <col min="37" max="37" width="9.81640625" customWidth="1"/>
    <col min="38" max="46" width="3" customWidth="1"/>
    <col min="47" max="51" width="3" style="7" customWidth="1"/>
    <col min="52" max="52" width="3" customWidth="1"/>
  </cols>
  <sheetData>
    <row r="1" spans="1:52" ht="12" customHeight="1" x14ac:dyDescent="0.35">
      <c r="A1" s="228" t="s">
        <v>15</v>
      </c>
      <c r="B1" s="228"/>
      <c r="C1" s="228"/>
      <c r="D1" s="22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Z1" s="7"/>
    </row>
    <row r="2" spans="1:52" ht="29.25" customHeight="1" x14ac:dyDescent="0.35">
      <c r="A2" s="86"/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9" t="s">
        <v>16</v>
      </c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90"/>
      <c r="AB2" s="88"/>
      <c r="AC2" s="90"/>
      <c r="AD2" s="88"/>
      <c r="AE2" s="88"/>
      <c r="AF2" s="88"/>
      <c r="AG2" s="88"/>
      <c r="AH2" s="88"/>
      <c r="AI2" s="88"/>
      <c r="AJ2" s="88"/>
      <c r="AK2" s="88"/>
      <c r="AL2" s="91"/>
      <c r="AM2" s="7"/>
      <c r="AN2" s="7"/>
      <c r="AO2" s="7"/>
      <c r="AP2" s="7"/>
      <c r="AQ2" s="7"/>
      <c r="AR2" s="7"/>
      <c r="AS2" s="7"/>
      <c r="AT2" s="7"/>
      <c r="AZ2" s="7"/>
    </row>
    <row r="3" spans="1:52" ht="22.5" customHeight="1" x14ac:dyDescent="0.35">
      <c r="A3" s="86"/>
      <c r="B3" s="92"/>
      <c r="C3" s="86"/>
      <c r="D3" s="86"/>
      <c r="E3" s="86"/>
      <c r="F3" s="86"/>
      <c r="G3" s="86"/>
      <c r="H3" s="86"/>
      <c r="I3" s="86"/>
      <c r="J3" s="86"/>
      <c r="K3" s="86"/>
      <c r="L3" s="93"/>
      <c r="M3" s="94"/>
      <c r="N3" s="284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86"/>
      <c r="AA3" s="86"/>
      <c r="AB3" s="86"/>
      <c r="AC3" s="86"/>
      <c r="AD3" s="86"/>
      <c r="AE3" s="95" t="s">
        <v>17</v>
      </c>
      <c r="AF3" s="86"/>
      <c r="AG3" s="86"/>
      <c r="AH3" s="86"/>
      <c r="AI3" s="86"/>
      <c r="AJ3" s="86"/>
      <c r="AK3" s="86"/>
      <c r="AL3" s="96"/>
      <c r="AM3" s="7"/>
      <c r="AN3" s="7"/>
      <c r="AO3" s="7"/>
      <c r="AP3" s="7"/>
      <c r="AQ3" s="7"/>
      <c r="AR3" s="7"/>
      <c r="AS3" s="7"/>
      <c r="AT3" s="7"/>
      <c r="AZ3" s="7"/>
    </row>
    <row r="4" spans="1:52" ht="11.25" customHeight="1" x14ac:dyDescent="0.35">
      <c r="A4" s="86"/>
      <c r="B4" s="97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98"/>
      <c r="AA4" s="98"/>
      <c r="AB4" s="98"/>
      <c r="AC4" s="98"/>
      <c r="AD4" s="98"/>
      <c r="AE4" s="98" t="s">
        <v>18</v>
      </c>
      <c r="AF4" s="98"/>
      <c r="AG4" s="98"/>
      <c r="AH4" s="98"/>
      <c r="AI4" s="98"/>
      <c r="AJ4" s="98"/>
      <c r="AK4" s="98"/>
      <c r="AL4" s="99"/>
      <c r="AM4" s="7"/>
      <c r="AN4" s="7"/>
      <c r="AO4" s="7"/>
      <c r="AP4" s="7"/>
      <c r="AQ4" s="7"/>
      <c r="AR4" s="7"/>
      <c r="AS4" s="7"/>
      <c r="AT4" s="7"/>
      <c r="AZ4" s="7"/>
    </row>
    <row r="5" spans="1:52" ht="12" customHeight="1" thickBot="1" x14ac:dyDescent="0.4">
      <c r="A5" s="100"/>
      <c r="B5" s="101" t="s">
        <v>19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5"/>
      <c r="AM5" s="7"/>
      <c r="AN5" s="7"/>
      <c r="AO5" s="7"/>
      <c r="AP5" s="7"/>
      <c r="AQ5" s="7"/>
      <c r="AR5" s="7"/>
      <c r="AS5" s="7"/>
      <c r="AT5" s="7"/>
      <c r="AZ5" s="7"/>
    </row>
    <row r="6" spans="1:52" ht="15.75" customHeight="1" thickBo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52" ht="15.75" customHeight="1" thickBot="1" x14ac:dyDescent="0.4">
      <c r="A7" s="7"/>
      <c r="B7" s="7"/>
      <c r="C7" s="285" t="s">
        <v>20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3"/>
      <c r="AM7" s="7"/>
      <c r="AN7" s="7"/>
      <c r="AO7" s="7"/>
      <c r="AP7" s="7"/>
      <c r="AQ7" s="7"/>
      <c r="AR7" s="7"/>
      <c r="AS7" s="7"/>
      <c r="AZ7" s="7"/>
    </row>
    <row r="8" spans="1:52" ht="15.75" customHeight="1" x14ac:dyDescent="0.35">
      <c r="A8" s="7"/>
      <c r="B8" s="7"/>
      <c r="C8" s="102" t="s">
        <v>21</v>
      </c>
      <c r="D8" s="206"/>
      <c r="E8" s="206"/>
      <c r="F8" s="206"/>
      <c r="G8" s="206"/>
      <c r="H8" s="206"/>
      <c r="I8" s="206"/>
      <c r="J8" s="286" t="s">
        <v>190</v>
      </c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87"/>
      <c r="AM8" s="103"/>
      <c r="AN8" s="103"/>
      <c r="AO8" s="103"/>
      <c r="AP8" s="103"/>
      <c r="AQ8" s="103"/>
      <c r="AR8" s="103"/>
      <c r="AS8" s="7"/>
      <c r="AZ8" s="7"/>
    </row>
    <row r="9" spans="1:52" ht="15.75" customHeight="1" x14ac:dyDescent="0.35">
      <c r="A9" s="7"/>
      <c r="B9" s="7"/>
      <c r="C9" s="104" t="s">
        <v>23</v>
      </c>
      <c r="D9" s="207"/>
      <c r="E9" s="207"/>
      <c r="F9" s="207"/>
      <c r="G9" s="207"/>
      <c r="H9" s="207"/>
      <c r="I9" s="208"/>
      <c r="J9" s="288" t="s">
        <v>223</v>
      </c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74"/>
      <c r="AM9" s="103"/>
      <c r="AN9" s="103"/>
      <c r="AO9" s="103"/>
      <c r="AP9" s="103"/>
      <c r="AQ9" s="103"/>
      <c r="AR9" s="103"/>
      <c r="AS9" s="7"/>
      <c r="AZ9" s="7"/>
    </row>
    <row r="10" spans="1:52" ht="15.75" customHeight="1" thickBot="1" x14ac:dyDescent="0.4">
      <c r="A10" s="7"/>
      <c r="B10" s="7"/>
      <c r="C10" s="105" t="s">
        <v>25</v>
      </c>
      <c r="D10" s="209"/>
      <c r="E10" s="209"/>
      <c r="F10" s="209"/>
      <c r="G10" s="209"/>
      <c r="H10" s="209"/>
      <c r="I10" s="210"/>
      <c r="J10" s="289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3"/>
      <c r="AM10" s="103"/>
      <c r="AN10" s="103"/>
      <c r="AO10" s="103"/>
      <c r="AP10" s="103"/>
      <c r="AQ10" s="103"/>
      <c r="AR10" s="103"/>
      <c r="AS10" s="7"/>
      <c r="AZ10" s="7"/>
    </row>
    <row r="11" spans="1:52" ht="15" customHeight="1" x14ac:dyDescent="0.35">
      <c r="A11" s="7"/>
      <c r="B11" s="7"/>
      <c r="C11" s="290" t="s">
        <v>27</v>
      </c>
      <c r="D11" s="225"/>
      <c r="E11" s="225"/>
      <c r="F11" s="225"/>
      <c r="G11" s="225"/>
      <c r="H11" s="225"/>
      <c r="I11" s="291"/>
      <c r="J11" s="106">
        <v>1</v>
      </c>
      <c r="K11" s="211" t="s">
        <v>28</v>
      </c>
      <c r="L11" s="211"/>
      <c r="M11" s="211"/>
      <c r="N11" s="211"/>
      <c r="O11" s="211"/>
      <c r="P11" s="211"/>
      <c r="Q11" s="293" t="s">
        <v>191</v>
      </c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87"/>
      <c r="AM11" s="7"/>
      <c r="AN11" s="7"/>
      <c r="AO11" s="7"/>
      <c r="AP11" s="7"/>
      <c r="AQ11" s="7"/>
      <c r="AR11" s="7"/>
      <c r="AS11" s="7"/>
      <c r="AT11" s="7"/>
      <c r="AZ11" s="7"/>
    </row>
    <row r="12" spans="1:52" ht="12" customHeight="1" x14ac:dyDescent="0.35">
      <c r="A12" s="7"/>
      <c r="B12" s="7"/>
      <c r="C12" s="247"/>
      <c r="D12" s="238"/>
      <c r="E12" s="238"/>
      <c r="F12" s="238"/>
      <c r="G12" s="238"/>
      <c r="H12" s="238"/>
      <c r="I12" s="276"/>
      <c r="J12" s="107">
        <v>2</v>
      </c>
      <c r="K12" s="29" t="s">
        <v>29</v>
      </c>
      <c r="L12" s="7"/>
      <c r="M12" s="7"/>
      <c r="N12" s="7"/>
      <c r="O12" s="7"/>
      <c r="P12" s="7"/>
      <c r="Q12" s="273" t="s">
        <v>192</v>
      </c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74"/>
      <c r="AM12" s="7"/>
      <c r="AN12" s="7"/>
      <c r="AO12" s="7"/>
      <c r="AP12" s="7"/>
      <c r="AQ12" s="7"/>
      <c r="AR12" s="7"/>
      <c r="AS12" s="7"/>
      <c r="AT12" s="7"/>
      <c r="AZ12" s="7"/>
    </row>
    <row r="13" spans="1:52" ht="12" customHeight="1" x14ac:dyDescent="0.35">
      <c r="A13" s="7"/>
      <c r="B13" s="7"/>
      <c r="C13" s="247"/>
      <c r="D13" s="238"/>
      <c r="E13" s="238"/>
      <c r="F13" s="238"/>
      <c r="G13" s="238"/>
      <c r="H13" s="238"/>
      <c r="I13" s="276"/>
      <c r="J13" s="107">
        <v>3</v>
      </c>
      <c r="K13" s="29" t="s">
        <v>31</v>
      </c>
      <c r="L13" s="7"/>
      <c r="M13" s="7"/>
      <c r="N13" s="7"/>
      <c r="O13" s="7"/>
      <c r="P13" s="7"/>
      <c r="Q13" s="273" t="s">
        <v>193</v>
      </c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74"/>
      <c r="AM13" s="7"/>
      <c r="AN13" s="7"/>
      <c r="AO13" s="7"/>
      <c r="AP13" s="7"/>
      <c r="AQ13" s="7"/>
      <c r="AR13" s="7"/>
      <c r="AS13" s="7"/>
      <c r="AT13" s="7"/>
      <c r="AZ13" s="7"/>
    </row>
    <row r="14" spans="1:52" ht="12" customHeight="1" x14ac:dyDescent="0.35">
      <c r="A14" s="7"/>
      <c r="B14" s="7"/>
      <c r="C14" s="247"/>
      <c r="D14" s="238"/>
      <c r="E14" s="238"/>
      <c r="F14" s="238"/>
      <c r="G14" s="238"/>
      <c r="H14" s="238"/>
      <c r="I14" s="276"/>
      <c r="J14" s="107">
        <v>4</v>
      </c>
      <c r="K14" s="29" t="s">
        <v>33</v>
      </c>
      <c r="L14" s="29"/>
      <c r="M14" s="29"/>
      <c r="N14" s="29"/>
      <c r="O14" s="7"/>
      <c r="P14" s="7"/>
      <c r="Q14" s="280" t="s">
        <v>194</v>
      </c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74"/>
      <c r="AM14" s="7"/>
      <c r="AN14" s="7"/>
      <c r="AO14" s="7"/>
      <c r="AP14" s="7"/>
      <c r="AQ14" s="7"/>
      <c r="AR14" s="7"/>
      <c r="AS14" s="7"/>
      <c r="AT14" s="7"/>
      <c r="AZ14" s="7"/>
    </row>
    <row r="15" spans="1:52" ht="12" customHeight="1" x14ac:dyDescent="0.35">
      <c r="A15" s="7"/>
      <c r="B15" s="7"/>
      <c r="C15" s="254"/>
      <c r="D15" s="227"/>
      <c r="E15" s="227"/>
      <c r="F15" s="227"/>
      <c r="G15" s="227"/>
      <c r="H15" s="227"/>
      <c r="I15" s="292"/>
      <c r="J15" s="108">
        <v>5</v>
      </c>
      <c r="K15" s="212" t="s">
        <v>35</v>
      </c>
      <c r="L15" s="212"/>
      <c r="M15" s="212"/>
      <c r="N15" s="212"/>
      <c r="O15" s="124"/>
      <c r="P15" s="124"/>
      <c r="Q15" s="273" t="s">
        <v>195</v>
      </c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74"/>
      <c r="AM15" s="7"/>
      <c r="AN15" s="7"/>
      <c r="AO15" s="7"/>
      <c r="AP15" s="7"/>
      <c r="AQ15" s="7"/>
      <c r="AR15" s="7"/>
      <c r="AS15" s="7"/>
      <c r="AT15" s="7"/>
      <c r="AZ15" s="7"/>
    </row>
    <row r="16" spans="1:52" ht="15" customHeight="1" x14ac:dyDescent="0.35">
      <c r="A16" s="7"/>
      <c r="B16" s="7"/>
      <c r="C16" s="275" t="s">
        <v>36</v>
      </c>
      <c r="D16" s="238"/>
      <c r="E16" s="238"/>
      <c r="F16" s="238"/>
      <c r="G16" s="238"/>
      <c r="H16" s="238"/>
      <c r="I16" s="276"/>
      <c r="J16" s="107">
        <v>6</v>
      </c>
      <c r="K16" s="109" t="s">
        <v>37</v>
      </c>
      <c r="L16" s="7"/>
      <c r="M16" s="7"/>
      <c r="N16" s="7"/>
      <c r="O16" s="7"/>
      <c r="P16" s="7"/>
      <c r="Q16" s="273" t="s">
        <v>196</v>
      </c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74"/>
      <c r="AM16" s="7"/>
      <c r="AN16" s="7"/>
      <c r="AO16" s="7"/>
      <c r="AP16" s="7"/>
      <c r="AQ16" s="7"/>
      <c r="AR16" s="7"/>
      <c r="AS16" s="7"/>
      <c r="AT16" s="7"/>
      <c r="AZ16" s="7"/>
    </row>
    <row r="17" spans="1:52" ht="12" customHeight="1" x14ac:dyDescent="0.35">
      <c r="A17" s="7"/>
      <c r="B17" s="27"/>
      <c r="C17" s="247"/>
      <c r="D17" s="238"/>
      <c r="E17" s="238"/>
      <c r="F17" s="238"/>
      <c r="G17" s="238"/>
      <c r="H17" s="238"/>
      <c r="I17" s="276"/>
      <c r="J17" s="107">
        <v>7</v>
      </c>
      <c r="K17" s="29" t="s">
        <v>39</v>
      </c>
      <c r="L17" s="29"/>
      <c r="M17" s="29"/>
      <c r="N17" s="29"/>
      <c r="O17" s="7"/>
      <c r="P17" s="7"/>
      <c r="Q17" s="273" t="s">
        <v>197</v>
      </c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74"/>
      <c r="AM17" s="7"/>
      <c r="AN17" s="7"/>
      <c r="AO17" s="7"/>
      <c r="AP17" s="7"/>
      <c r="AQ17" s="7"/>
      <c r="AR17" s="7"/>
      <c r="AS17" s="7"/>
      <c r="AT17" s="7"/>
      <c r="AZ17" s="7"/>
    </row>
    <row r="18" spans="1:52" ht="12" customHeight="1" x14ac:dyDescent="0.35">
      <c r="A18" s="7"/>
      <c r="B18" s="7"/>
      <c r="C18" s="247"/>
      <c r="D18" s="238"/>
      <c r="E18" s="238"/>
      <c r="F18" s="238"/>
      <c r="G18" s="238"/>
      <c r="H18" s="238"/>
      <c r="I18" s="276"/>
      <c r="J18" s="107">
        <v>8</v>
      </c>
      <c r="K18" s="29" t="s">
        <v>33</v>
      </c>
      <c r="L18" s="29"/>
      <c r="M18" s="29"/>
      <c r="N18" s="29"/>
      <c r="O18" s="7"/>
      <c r="P18" s="7"/>
      <c r="Q18" s="280" t="s">
        <v>198</v>
      </c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74"/>
      <c r="AM18" s="7"/>
      <c r="AN18" s="7"/>
      <c r="AO18" s="7"/>
      <c r="AP18" s="7"/>
      <c r="AQ18" s="7"/>
      <c r="AR18" s="7"/>
      <c r="AS18" s="7"/>
      <c r="AT18" s="7"/>
      <c r="AZ18" s="7"/>
    </row>
    <row r="19" spans="1:52" ht="15.75" customHeight="1" thickBot="1" x14ac:dyDescent="0.4">
      <c r="A19" s="7"/>
      <c r="B19" s="7"/>
      <c r="C19" s="277"/>
      <c r="D19" s="278"/>
      <c r="E19" s="278"/>
      <c r="F19" s="278"/>
      <c r="G19" s="278"/>
      <c r="H19" s="278"/>
      <c r="I19" s="279"/>
      <c r="J19" s="110">
        <v>9</v>
      </c>
      <c r="K19" s="213" t="s">
        <v>35</v>
      </c>
      <c r="L19" s="213"/>
      <c r="M19" s="120"/>
      <c r="N19" s="120"/>
      <c r="O19" s="120"/>
      <c r="P19" s="120"/>
      <c r="Q19" s="281" t="s">
        <v>199</v>
      </c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3"/>
      <c r="AM19" s="7"/>
      <c r="AN19" s="7"/>
      <c r="AO19" s="7"/>
      <c r="AP19" s="7" t="s">
        <v>42</v>
      </c>
      <c r="AQ19" s="7"/>
      <c r="AR19" s="7"/>
      <c r="AS19" s="7"/>
      <c r="AT19" s="7"/>
      <c r="AZ19" s="7"/>
    </row>
    <row r="20" spans="1:52" ht="9" customHeight="1" x14ac:dyDescent="0.35">
      <c r="A20" s="7"/>
      <c r="B20" s="7"/>
      <c r="C20" s="7"/>
      <c r="D20" s="175"/>
      <c r="E20" s="175"/>
      <c r="F20" s="175"/>
      <c r="G20" s="175"/>
      <c r="H20" s="175"/>
      <c r="I20" s="175"/>
      <c r="J20" s="175"/>
      <c r="K20" s="29"/>
      <c r="L20" s="7"/>
      <c r="M20" s="7"/>
      <c r="N20" s="7"/>
      <c r="O20" s="7"/>
      <c r="P20" s="7"/>
      <c r="Q20" s="7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7"/>
      <c r="AM20" s="7"/>
      <c r="AN20" s="7"/>
      <c r="AO20" s="7"/>
      <c r="AP20" s="7"/>
      <c r="AQ20" s="7"/>
      <c r="AR20" s="7"/>
      <c r="AS20" s="7"/>
      <c r="AT20" s="7"/>
      <c r="AZ20" s="7"/>
    </row>
    <row r="21" spans="1:52" ht="12" customHeight="1" thickBot="1" x14ac:dyDescent="0.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103"/>
      <c r="AM21" s="7"/>
      <c r="AN21" s="7"/>
      <c r="AO21" s="7"/>
      <c r="AP21" s="7"/>
      <c r="AQ21" s="7"/>
      <c r="AR21" s="7"/>
      <c r="AS21" s="7"/>
      <c r="AT21" s="7"/>
      <c r="AZ21" s="7"/>
    </row>
    <row r="22" spans="1:52" ht="19.5" customHeight="1" thickBot="1" x14ac:dyDescent="0.4">
      <c r="A22" s="7"/>
      <c r="B22" s="7"/>
      <c r="C22" s="268" t="s">
        <v>43</v>
      </c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69"/>
      <c r="AM22" s="7"/>
      <c r="AN22" s="7"/>
      <c r="AO22" s="7"/>
      <c r="AP22" s="7"/>
      <c r="AQ22" s="7"/>
      <c r="AR22" s="7"/>
      <c r="AS22" s="7"/>
      <c r="AT22" s="7"/>
      <c r="AZ22" s="7"/>
    </row>
    <row r="23" spans="1:52" ht="10.5" customHeight="1" x14ac:dyDescent="0.35">
      <c r="A23" s="7"/>
      <c r="B23" s="234">
        <v>1</v>
      </c>
      <c r="C23" s="214"/>
      <c r="D23" s="206"/>
      <c r="E23" s="206"/>
      <c r="F23" s="206"/>
      <c r="G23" s="206"/>
      <c r="H23" s="206"/>
      <c r="I23" s="206"/>
      <c r="J23" s="206"/>
      <c r="K23" s="206"/>
      <c r="L23" s="206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5"/>
      <c r="AM23" s="7"/>
      <c r="AN23" s="7"/>
      <c r="AO23" s="7"/>
      <c r="AP23" s="7"/>
      <c r="AQ23" s="7"/>
      <c r="AR23" s="7"/>
      <c r="AS23" s="7"/>
      <c r="AT23" s="7"/>
      <c r="AZ23" s="7"/>
    </row>
    <row r="24" spans="1:52" ht="17.25" customHeight="1" x14ac:dyDescent="0.35">
      <c r="A24" s="7"/>
      <c r="B24" s="235"/>
      <c r="C24" s="175"/>
      <c r="D24" s="270" t="s">
        <v>44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216"/>
      <c r="AM24" s="7"/>
      <c r="AN24" s="7"/>
      <c r="AO24" s="7"/>
      <c r="AP24" s="7"/>
      <c r="AQ24" s="7"/>
      <c r="AR24" s="7"/>
      <c r="AS24" s="7"/>
      <c r="AT24" s="7"/>
      <c r="AZ24" s="7"/>
    </row>
    <row r="25" spans="1:52" ht="10.5" customHeight="1" x14ac:dyDescent="0.35">
      <c r="A25" s="7"/>
      <c r="B25" s="235"/>
      <c r="C25" s="175"/>
      <c r="D25" s="271" t="s">
        <v>243</v>
      </c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16"/>
      <c r="AM25" s="7"/>
      <c r="AN25" s="7"/>
      <c r="AO25" s="7"/>
      <c r="AP25" s="7"/>
      <c r="AQ25" s="7"/>
      <c r="AR25" s="7"/>
      <c r="AS25" s="7"/>
      <c r="AT25" s="7"/>
      <c r="AZ25" s="7"/>
    </row>
    <row r="26" spans="1:52" ht="10.5" customHeight="1" x14ac:dyDescent="0.35">
      <c r="A26" s="7"/>
      <c r="B26" s="235"/>
      <c r="C26" s="175"/>
      <c r="D26" s="272" t="s">
        <v>244</v>
      </c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16"/>
      <c r="AM26" s="7"/>
      <c r="AN26" s="7"/>
      <c r="AO26" s="7"/>
      <c r="AP26" s="7"/>
      <c r="AQ26" s="7"/>
      <c r="AR26" s="7"/>
      <c r="AS26" s="7"/>
      <c r="AT26" s="7"/>
      <c r="AZ26" s="7"/>
    </row>
    <row r="27" spans="1:52" ht="10.5" customHeight="1" x14ac:dyDescent="0.35">
      <c r="A27" s="7"/>
      <c r="B27" s="235"/>
      <c r="C27" s="175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16"/>
      <c r="AM27" s="7"/>
      <c r="AN27" s="7"/>
      <c r="AO27" s="7"/>
      <c r="AP27" s="7"/>
      <c r="AQ27" s="7"/>
      <c r="AR27" s="7"/>
      <c r="AS27" s="7"/>
      <c r="AT27" s="7"/>
      <c r="AZ27" s="7"/>
    </row>
    <row r="28" spans="1:52" ht="10.5" customHeight="1" thickBot="1" x14ac:dyDescent="0.4">
      <c r="A28" s="7"/>
      <c r="B28" s="236"/>
      <c r="C28" s="204"/>
      <c r="D28" s="217"/>
      <c r="E28" s="217"/>
      <c r="F28" s="217"/>
      <c r="G28" s="217"/>
      <c r="H28" s="217"/>
      <c r="I28" s="217"/>
      <c r="J28" s="217"/>
      <c r="K28" s="217"/>
      <c r="L28" s="217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5"/>
      <c r="AM28" s="7"/>
      <c r="AN28" s="7"/>
      <c r="AO28" s="7"/>
      <c r="AP28" s="7"/>
      <c r="AQ28" s="7"/>
      <c r="AR28" s="7"/>
      <c r="AS28" s="7"/>
      <c r="AT28" s="7"/>
      <c r="AZ28" s="7"/>
    </row>
    <row r="29" spans="1:52" ht="12" customHeight="1" x14ac:dyDescent="0.35">
      <c r="A29" s="7"/>
      <c r="B29" s="234">
        <v>2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2"/>
      <c r="AL29" s="113"/>
      <c r="AM29" s="7"/>
      <c r="AN29" s="7"/>
      <c r="AO29" s="7"/>
      <c r="AP29" s="7"/>
      <c r="AQ29" s="7"/>
      <c r="AR29" s="7"/>
      <c r="AS29" s="33"/>
      <c r="AT29" s="7"/>
      <c r="AZ29" s="7"/>
    </row>
    <row r="30" spans="1:52" ht="12" customHeight="1" x14ac:dyDescent="0.35">
      <c r="A30" s="7"/>
      <c r="B30" s="235"/>
      <c r="C30" s="114"/>
      <c r="D30" s="259" t="s">
        <v>47</v>
      </c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189"/>
      <c r="AD30" s="189"/>
      <c r="AE30" s="189"/>
      <c r="AF30" s="114"/>
      <c r="AG30" s="114"/>
      <c r="AH30" s="114"/>
      <c r="AI30" s="114"/>
      <c r="AJ30" s="114"/>
      <c r="AK30" s="115"/>
      <c r="AL30" s="116"/>
      <c r="AM30" s="7"/>
      <c r="AN30" s="7"/>
      <c r="AO30" s="7"/>
      <c r="AP30" s="7"/>
      <c r="AQ30" s="7"/>
      <c r="AR30" s="7"/>
      <c r="AS30" s="33"/>
      <c r="AT30" s="7"/>
      <c r="AZ30" s="7"/>
    </row>
    <row r="31" spans="1:52" ht="12" customHeight="1" x14ac:dyDescent="0.35">
      <c r="A31" s="7"/>
      <c r="B31" s="235"/>
      <c r="C31" s="114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14"/>
      <c r="AG31" s="114"/>
      <c r="AH31" s="114"/>
      <c r="AI31" s="114"/>
      <c r="AJ31" s="114"/>
      <c r="AK31" s="115"/>
      <c r="AL31" s="116"/>
      <c r="AM31" s="7"/>
      <c r="AN31" s="7"/>
      <c r="AO31" s="7"/>
      <c r="AP31" s="7"/>
      <c r="AQ31" s="7"/>
      <c r="AR31" s="7"/>
      <c r="AS31" s="33"/>
      <c r="AT31" s="7"/>
      <c r="AZ31" s="7"/>
    </row>
    <row r="32" spans="1:52" ht="12" customHeight="1" x14ac:dyDescent="0.35">
      <c r="A32" s="7"/>
      <c r="B32" s="235"/>
      <c r="C32" s="7" t="s">
        <v>48</v>
      </c>
      <c r="D32" s="7" t="s">
        <v>49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114"/>
      <c r="P32" s="7"/>
      <c r="Q32" s="7"/>
      <c r="R32" s="114"/>
      <c r="S32" s="7"/>
      <c r="T32" s="7"/>
      <c r="U32" s="114"/>
      <c r="V32" s="7">
        <v>1</v>
      </c>
      <c r="W32" s="119">
        <v>1</v>
      </c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5"/>
      <c r="AI32" s="115"/>
      <c r="AL32" s="117"/>
      <c r="AM32" s="7"/>
      <c r="AN32" s="7"/>
      <c r="AO32" s="7"/>
      <c r="AP32" s="7"/>
      <c r="AQ32" s="7"/>
      <c r="AR32" s="7"/>
      <c r="AS32" s="33"/>
      <c r="AT32" s="7"/>
      <c r="AZ32" s="7"/>
    </row>
    <row r="33" spans="1:52" ht="12" customHeight="1" x14ac:dyDescent="0.35">
      <c r="A33" s="7"/>
      <c r="B33" s="235"/>
      <c r="C33" s="7" t="s">
        <v>50</v>
      </c>
      <c r="D33" s="7" t="s">
        <v>51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114"/>
      <c r="P33" s="7"/>
      <c r="Q33" s="7"/>
      <c r="R33" s="114"/>
      <c r="S33" s="7"/>
      <c r="T33" s="7"/>
      <c r="U33" s="114"/>
      <c r="V33" s="7">
        <v>1</v>
      </c>
      <c r="W33" s="119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5"/>
      <c r="AI33" s="115"/>
      <c r="AL33" s="117"/>
      <c r="AM33" s="7"/>
      <c r="AN33" s="7"/>
      <c r="AO33" s="7"/>
      <c r="AP33" s="7"/>
      <c r="AQ33" s="7"/>
      <c r="AR33" s="7"/>
      <c r="AS33" s="33"/>
      <c r="AT33" s="7"/>
      <c r="AZ33" s="7"/>
    </row>
    <row r="34" spans="1:52" ht="12" customHeight="1" x14ac:dyDescent="0.35">
      <c r="A34" s="7"/>
      <c r="B34" s="235"/>
      <c r="C34" s="7" t="s">
        <v>52</v>
      </c>
      <c r="D34" s="7" t="s">
        <v>53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114"/>
      <c r="P34" s="7"/>
      <c r="Q34" s="7"/>
      <c r="R34" s="114"/>
      <c r="S34" s="7"/>
      <c r="T34" s="7"/>
      <c r="U34" s="114"/>
      <c r="V34" s="7">
        <v>1</v>
      </c>
      <c r="W34" s="119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5"/>
      <c r="AI34" s="115"/>
      <c r="AL34" s="117"/>
      <c r="AM34" s="7"/>
      <c r="AN34" s="7"/>
      <c r="AO34" s="7"/>
      <c r="AP34" s="7"/>
      <c r="AQ34" s="7"/>
      <c r="AR34" s="7"/>
      <c r="AS34" s="33"/>
      <c r="AT34" s="7"/>
      <c r="AZ34" s="7"/>
    </row>
    <row r="35" spans="1:52" ht="12" customHeight="1" x14ac:dyDescent="0.35">
      <c r="A35" s="7"/>
      <c r="B35" s="235"/>
      <c r="C35" s="7" t="s">
        <v>54</v>
      </c>
      <c r="D35" s="33" t="s">
        <v>55</v>
      </c>
      <c r="E35" s="33"/>
      <c r="F35" s="33"/>
      <c r="G35" s="33"/>
      <c r="H35" s="33"/>
      <c r="I35" s="7"/>
      <c r="J35" s="7"/>
      <c r="K35" s="7"/>
      <c r="L35" s="7"/>
      <c r="M35" s="7"/>
      <c r="N35" s="7"/>
      <c r="O35" s="114"/>
      <c r="P35" s="7"/>
      <c r="Q35" s="7"/>
      <c r="R35" s="114"/>
      <c r="S35" s="7"/>
      <c r="T35" s="7"/>
      <c r="U35" s="114"/>
      <c r="V35" s="7">
        <v>1</v>
      </c>
      <c r="W35" s="119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5"/>
      <c r="AI35" s="115"/>
      <c r="AL35" s="117"/>
      <c r="AM35" s="7"/>
      <c r="AN35" s="7"/>
      <c r="AO35" s="7"/>
      <c r="AP35" s="7"/>
      <c r="AQ35" s="7"/>
      <c r="AR35" s="7"/>
      <c r="AS35" s="33"/>
      <c r="AT35" s="7"/>
      <c r="AZ35" s="7"/>
    </row>
    <row r="36" spans="1:52" ht="12" customHeight="1" x14ac:dyDescent="0.35">
      <c r="A36" s="118"/>
      <c r="B36" s="235"/>
      <c r="C36" s="7" t="s">
        <v>56</v>
      </c>
      <c r="D36" s="7" t="s">
        <v>57</v>
      </c>
      <c r="E36" s="7"/>
      <c r="F36" s="7"/>
      <c r="G36" s="7"/>
      <c r="H36" s="7"/>
      <c r="I36" s="7" t="s">
        <v>202</v>
      </c>
      <c r="J36" s="7"/>
      <c r="K36" s="7"/>
      <c r="L36" s="7"/>
      <c r="M36" s="7"/>
      <c r="N36" s="7"/>
      <c r="O36" s="114"/>
      <c r="P36" s="7"/>
      <c r="Q36" s="7"/>
      <c r="R36" s="114"/>
      <c r="S36" s="7"/>
      <c r="T36" s="7"/>
      <c r="U36" s="114"/>
      <c r="V36" s="7">
        <v>1</v>
      </c>
      <c r="W36" s="119">
        <v>1</v>
      </c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5"/>
      <c r="AI36" s="115"/>
      <c r="AJ36" s="7"/>
      <c r="AK36" s="7"/>
      <c r="AL36" s="117"/>
      <c r="AM36" s="7"/>
      <c r="AN36" s="7"/>
      <c r="AO36" s="7"/>
      <c r="AP36" s="7"/>
      <c r="AQ36" s="7"/>
      <c r="AR36" s="7"/>
      <c r="AS36" s="7"/>
      <c r="AT36" s="7"/>
      <c r="AZ36" s="7"/>
    </row>
    <row r="37" spans="1:52" ht="15" customHeight="1" thickBot="1" x14ac:dyDescent="0.4">
      <c r="A37" s="118"/>
      <c r="B37" s="236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2"/>
      <c r="AK37" s="122"/>
      <c r="AL37" s="123"/>
      <c r="AM37" s="7"/>
      <c r="AN37" s="7"/>
      <c r="AO37" s="7"/>
      <c r="AP37" s="7"/>
      <c r="AQ37" s="7"/>
      <c r="AR37" s="7"/>
      <c r="AS37" s="7"/>
      <c r="AT37" s="7"/>
      <c r="AZ37" s="7"/>
    </row>
    <row r="38" spans="1:52" ht="15.75" customHeight="1" x14ac:dyDescent="0.35">
      <c r="A38" s="7"/>
      <c r="B38" s="264">
        <v>3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100"/>
      <c r="AM38" s="7"/>
      <c r="AN38" s="7"/>
      <c r="AO38" s="7"/>
      <c r="AP38" s="7"/>
      <c r="AQ38" s="7"/>
      <c r="AR38" s="7"/>
      <c r="AS38" s="7"/>
      <c r="AT38" s="7"/>
      <c r="AZ38" s="7"/>
    </row>
    <row r="39" spans="1:52" ht="15.75" customHeight="1" x14ac:dyDescent="0.35">
      <c r="A39" s="7"/>
      <c r="B39" s="235"/>
      <c r="C39" s="7"/>
      <c r="D39" s="37" t="s">
        <v>58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100"/>
      <c r="AM39" s="7"/>
      <c r="AN39" s="7"/>
      <c r="AO39" s="7"/>
      <c r="AP39" s="7"/>
      <c r="AQ39" s="7"/>
      <c r="AR39" s="7"/>
      <c r="AS39" s="7"/>
      <c r="AT39" s="7"/>
      <c r="AZ39" s="7"/>
    </row>
    <row r="40" spans="1:52" ht="15.75" customHeight="1" x14ac:dyDescent="0.35">
      <c r="A40" s="7"/>
      <c r="B40" s="235"/>
      <c r="C40" s="7"/>
      <c r="D40" s="243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100"/>
      <c r="AM40" s="7"/>
      <c r="AN40" s="7"/>
      <c r="AO40" s="7"/>
      <c r="AP40" s="7"/>
      <c r="AQ40" s="7"/>
      <c r="AR40" s="7"/>
      <c r="AS40" s="7"/>
      <c r="AT40" s="7"/>
      <c r="AZ40" s="7"/>
    </row>
    <row r="41" spans="1:52" ht="15.75" customHeight="1" x14ac:dyDescent="0.35">
      <c r="A41" s="7"/>
      <c r="B41" s="235"/>
      <c r="C41" s="7"/>
      <c r="D41" s="265" t="s">
        <v>14</v>
      </c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100"/>
      <c r="AM41" s="7"/>
      <c r="AN41" s="7"/>
      <c r="AO41" s="7"/>
      <c r="AP41" s="7"/>
      <c r="AQ41" s="7"/>
      <c r="AR41" s="7"/>
      <c r="AS41" s="7"/>
      <c r="AT41" s="7"/>
      <c r="AZ41" s="7"/>
    </row>
    <row r="42" spans="1:52" ht="15.75" customHeight="1" x14ac:dyDescent="0.35">
      <c r="A42" s="7"/>
      <c r="B42" s="235"/>
      <c r="C42" s="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100"/>
      <c r="AM42" s="7"/>
      <c r="AN42" s="7"/>
      <c r="AO42" s="7"/>
      <c r="AP42" s="7"/>
      <c r="AQ42" s="7"/>
      <c r="AR42" s="7"/>
      <c r="AS42" s="7"/>
      <c r="AT42" s="7"/>
      <c r="AZ42" s="7"/>
    </row>
    <row r="43" spans="1:52" ht="15.75" customHeight="1" x14ac:dyDescent="0.35">
      <c r="A43" s="7"/>
      <c r="B43" s="235"/>
      <c r="C43" s="7"/>
      <c r="D43" s="267" t="s">
        <v>245</v>
      </c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100"/>
      <c r="AM43" s="7"/>
      <c r="AN43" s="7"/>
      <c r="AO43" s="7"/>
      <c r="AP43" s="7"/>
      <c r="AQ43" s="7"/>
      <c r="AR43" s="7"/>
      <c r="AS43" s="7"/>
      <c r="AT43" s="7"/>
      <c r="AZ43" s="7"/>
    </row>
    <row r="44" spans="1:52" ht="15.75" customHeight="1" x14ac:dyDescent="0.35">
      <c r="A44" s="7"/>
      <c r="B44" s="235"/>
      <c r="C44" s="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100"/>
      <c r="AM44" s="7"/>
      <c r="AN44" s="7"/>
      <c r="AO44" s="7"/>
      <c r="AP44" s="7"/>
      <c r="AQ44" s="7"/>
      <c r="AR44" s="7"/>
      <c r="AS44" s="7"/>
      <c r="AT44" s="7"/>
      <c r="AZ44" s="7"/>
    </row>
    <row r="45" spans="1:52" ht="15.75" customHeight="1" x14ac:dyDescent="0.35">
      <c r="A45" s="7"/>
      <c r="B45" s="235"/>
      <c r="C45" s="7"/>
      <c r="D45" s="263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100"/>
      <c r="AM45" s="7"/>
      <c r="AN45" s="7"/>
      <c r="AO45" s="7"/>
      <c r="AP45" s="7"/>
      <c r="AQ45" s="7"/>
      <c r="AR45" s="7"/>
      <c r="AS45" s="7"/>
      <c r="AT45" s="7"/>
      <c r="AZ45" s="7"/>
    </row>
    <row r="46" spans="1:52" ht="15.75" customHeight="1" thickBot="1" x14ac:dyDescent="0.4">
      <c r="A46" s="7"/>
      <c r="B46" s="23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100"/>
      <c r="AM46" s="7"/>
      <c r="AN46" s="7"/>
      <c r="AO46" s="7"/>
      <c r="AP46" s="7"/>
      <c r="AQ46" s="7"/>
      <c r="AR46" s="7"/>
      <c r="AS46" s="7"/>
      <c r="AT46" s="7"/>
      <c r="AZ46" s="7"/>
    </row>
    <row r="47" spans="1:52" ht="12" customHeight="1" x14ac:dyDescent="0.35">
      <c r="A47" s="7"/>
      <c r="B47" s="234">
        <v>4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6"/>
      <c r="AM47" s="7"/>
      <c r="AN47" s="7"/>
      <c r="AO47" s="7"/>
      <c r="AP47" s="7"/>
      <c r="AQ47" s="7"/>
      <c r="AR47" s="7"/>
      <c r="AS47" s="33"/>
      <c r="AT47" s="7"/>
      <c r="AZ47" s="7"/>
    </row>
    <row r="48" spans="1:52" ht="12" customHeight="1" x14ac:dyDescent="0.35">
      <c r="A48" s="7"/>
      <c r="B48" s="235"/>
      <c r="C48" s="7"/>
      <c r="D48" s="37" t="s">
        <v>59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100"/>
      <c r="AM48" s="7"/>
      <c r="AN48" s="7"/>
      <c r="AO48" s="7"/>
      <c r="AP48" s="7"/>
      <c r="AQ48" s="7"/>
      <c r="AR48" s="7"/>
      <c r="AS48" s="33"/>
      <c r="AT48" s="7"/>
      <c r="AZ48" s="7"/>
    </row>
    <row r="49" spans="1:52" ht="15" customHeight="1" x14ac:dyDescent="0.35">
      <c r="A49" s="7"/>
      <c r="B49" s="235"/>
      <c r="C49" s="7"/>
      <c r="D49" s="3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100"/>
      <c r="AM49" s="7"/>
      <c r="AN49" s="7"/>
      <c r="AO49" s="7"/>
      <c r="AP49" s="7"/>
      <c r="AQ49" s="7"/>
      <c r="AR49" s="7"/>
      <c r="AS49" s="33"/>
      <c r="AT49" s="7"/>
      <c r="AZ49" s="7"/>
    </row>
    <row r="50" spans="1:52" ht="12" customHeight="1" x14ac:dyDescent="0.35">
      <c r="A50" s="7"/>
      <c r="B50" s="235"/>
      <c r="C50" s="7" t="s">
        <v>60</v>
      </c>
      <c r="D50" s="243" t="s">
        <v>246</v>
      </c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41" t="s">
        <v>61</v>
      </c>
      <c r="V50" s="243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100"/>
      <c r="AM50" s="7"/>
      <c r="AN50" s="7"/>
      <c r="AO50" s="7"/>
      <c r="AP50" s="7"/>
      <c r="AQ50" s="7"/>
      <c r="AR50" s="7"/>
      <c r="AS50" s="33"/>
      <c r="AT50" s="7"/>
      <c r="AZ50" s="7"/>
    </row>
    <row r="51" spans="1:52" ht="15" customHeight="1" x14ac:dyDescent="0.35">
      <c r="A51" s="7"/>
      <c r="B51" s="235"/>
      <c r="C51" s="7" t="s">
        <v>62</v>
      </c>
      <c r="D51" s="263" t="s">
        <v>247</v>
      </c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127" t="s">
        <v>63</v>
      </c>
      <c r="V51" s="229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128"/>
      <c r="AM51" s="7"/>
      <c r="AN51" s="7"/>
      <c r="AO51" s="7"/>
      <c r="AP51" s="7"/>
      <c r="AQ51" s="7"/>
      <c r="AR51" s="7"/>
      <c r="AS51" s="33"/>
      <c r="AT51" s="7"/>
      <c r="AZ51" s="7"/>
    </row>
    <row r="52" spans="1:52" ht="15" customHeight="1" x14ac:dyDescent="0.35">
      <c r="A52" s="7"/>
      <c r="B52" s="235"/>
      <c r="C52" s="7" t="s">
        <v>64</v>
      </c>
      <c r="D52" s="263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127" t="s">
        <v>65</v>
      </c>
      <c r="V52" s="229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128"/>
      <c r="AM52" s="7"/>
      <c r="AN52" s="7"/>
      <c r="AO52" s="7"/>
      <c r="AP52" s="7"/>
      <c r="AQ52" s="7"/>
      <c r="AR52" s="7"/>
      <c r="AS52" s="33"/>
      <c r="AT52" s="7"/>
      <c r="AZ52" s="7"/>
    </row>
    <row r="53" spans="1:52" ht="15" customHeight="1" x14ac:dyDescent="0.35">
      <c r="A53" s="7"/>
      <c r="B53" s="235"/>
      <c r="C53" s="7" t="s">
        <v>66</v>
      </c>
      <c r="D53" s="263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127" t="s">
        <v>67</v>
      </c>
      <c r="V53" s="229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128"/>
      <c r="AM53" s="7"/>
      <c r="AN53" s="7"/>
      <c r="AO53" s="7"/>
      <c r="AP53" s="7"/>
      <c r="AQ53" s="7"/>
      <c r="AR53" s="7"/>
      <c r="AS53" s="33"/>
      <c r="AT53" s="7"/>
      <c r="AZ53" s="7"/>
    </row>
    <row r="54" spans="1:52" ht="15" customHeight="1" x14ac:dyDescent="0.35">
      <c r="A54" s="7"/>
      <c r="B54" s="235"/>
      <c r="C54" s="7" t="s">
        <v>68</v>
      </c>
      <c r="D54" s="263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127" t="s">
        <v>69</v>
      </c>
      <c r="V54" s="229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128"/>
      <c r="AM54" s="7"/>
      <c r="AN54" s="7"/>
      <c r="AO54" s="7"/>
      <c r="AP54" s="7"/>
      <c r="AQ54" s="7"/>
      <c r="AR54" s="7"/>
      <c r="AS54" s="33"/>
      <c r="AT54" s="7"/>
      <c r="AZ54" s="7"/>
    </row>
    <row r="55" spans="1:52" ht="15" customHeight="1" thickBot="1" x14ac:dyDescent="0.4">
      <c r="A55" s="7"/>
      <c r="B55" s="235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100"/>
      <c r="AM55" s="7"/>
      <c r="AN55" s="7"/>
      <c r="AO55" s="7"/>
      <c r="AP55" s="7"/>
      <c r="AQ55" s="7"/>
      <c r="AR55" s="7"/>
      <c r="AS55" s="33"/>
      <c r="AT55" s="7"/>
      <c r="AZ55" s="7"/>
    </row>
    <row r="56" spans="1:52" ht="9.75" customHeight="1" x14ac:dyDescent="0.35">
      <c r="A56" s="7"/>
      <c r="B56" s="234">
        <v>5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2"/>
      <c r="AL56" s="113"/>
      <c r="AM56" s="7"/>
      <c r="AN56" s="7"/>
      <c r="AO56" s="7"/>
      <c r="AP56" s="7"/>
      <c r="AQ56" s="7"/>
      <c r="AR56" s="7"/>
      <c r="AS56" s="33"/>
      <c r="AT56" s="7"/>
      <c r="AZ56" s="7"/>
    </row>
    <row r="57" spans="1:52" ht="12" customHeight="1" x14ac:dyDescent="0.35">
      <c r="A57" s="7"/>
      <c r="B57" s="235"/>
      <c r="C57" s="114"/>
      <c r="D57" s="259" t="s">
        <v>70</v>
      </c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189"/>
      <c r="AD57" s="189"/>
      <c r="AE57" s="189"/>
      <c r="AF57" s="114"/>
      <c r="AG57" s="114"/>
      <c r="AH57" s="114"/>
      <c r="AI57" s="114"/>
      <c r="AJ57" s="114"/>
      <c r="AK57" s="115"/>
      <c r="AL57" s="116"/>
      <c r="AM57" s="7"/>
      <c r="AN57" s="7"/>
      <c r="AO57" s="7"/>
      <c r="AP57" s="7"/>
      <c r="AQ57" s="7"/>
      <c r="AR57" s="7"/>
      <c r="AS57" s="33"/>
      <c r="AT57" s="7"/>
      <c r="AZ57" s="7"/>
    </row>
    <row r="58" spans="1:52" ht="12" customHeight="1" x14ac:dyDescent="0.35">
      <c r="A58" s="7"/>
      <c r="B58" s="235"/>
      <c r="C58" s="114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14"/>
      <c r="AG58" s="114"/>
      <c r="AH58" s="114"/>
      <c r="AI58" s="114"/>
      <c r="AJ58" s="114"/>
      <c r="AK58" s="115"/>
      <c r="AL58" s="116"/>
      <c r="AM58" s="7"/>
      <c r="AN58" s="7"/>
      <c r="AO58" s="7"/>
      <c r="AP58" s="7"/>
      <c r="AQ58" s="7"/>
      <c r="AR58" s="7"/>
      <c r="AS58" s="33"/>
      <c r="AT58" s="7"/>
      <c r="AZ58" s="7"/>
    </row>
    <row r="59" spans="1:52" ht="12" customHeight="1" x14ac:dyDescent="0.35">
      <c r="A59" s="7"/>
      <c r="B59" s="235"/>
      <c r="C59" s="7" t="s">
        <v>48</v>
      </c>
      <c r="D59" s="7" t="s">
        <v>71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114"/>
      <c r="P59" s="7">
        <v>1</v>
      </c>
      <c r="Q59" s="119">
        <v>1</v>
      </c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5"/>
      <c r="AI59" s="115"/>
      <c r="AL59" s="117"/>
      <c r="AM59" s="7"/>
      <c r="AN59" s="7"/>
      <c r="AO59" s="7"/>
      <c r="AP59" s="7"/>
      <c r="AQ59" s="7"/>
      <c r="AR59" s="7"/>
      <c r="AS59" s="33"/>
      <c r="AT59" s="7"/>
      <c r="AZ59" s="7"/>
    </row>
    <row r="60" spans="1:52" ht="12" customHeight="1" x14ac:dyDescent="0.35">
      <c r="A60" s="7"/>
      <c r="B60" s="235"/>
      <c r="C60" s="7" t="s">
        <v>50</v>
      </c>
      <c r="D60" s="7" t="s">
        <v>72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114"/>
      <c r="P60" s="7">
        <v>1</v>
      </c>
      <c r="Q60" s="119">
        <v>1</v>
      </c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5"/>
      <c r="AI60" s="115"/>
      <c r="AL60" s="117"/>
      <c r="AM60" s="7"/>
      <c r="AN60" s="7"/>
      <c r="AO60" s="7"/>
      <c r="AP60" s="7"/>
      <c r="AQ60" s="7"/>
      <c r="AR60" s="7"/>
      <c r="AS60" s="33"/>
      <c r="AT60" s="7"/>
      <c r="AZ60" s="7"/>
    </row>
    <row r="61" spans="1:52" ht="12" customHeight="1" x14ac:dyDescent="0.35">
      <c r="A61" s="7"/>
      <c r="B61" s="235"/>
      <c r="C61" s="7" t="s">
        <v>52</v>
      </c>
      <c r="D61" s="7" t="s">
        <v>73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114"/>
      <c r="P61" s="7">
        <v>1</v>
      </c>
      <c r="Q61" s="119">
        <v>1</v>
      </c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5"/>
      <c r="AI61" s="115"/>
      <c r="AL61" s="117"/>
      <c r="AM61" s="7"/>
      <c r="AN61" s="7"/>
      <c r="AO61" s="7"/>
      <c r="AP61" s="7"/>
      <c r="AQ61" s="7"/>
      <c r="AR61" s="7"/>
      <c r="AS61" s="33"/>
      <c r="AT61" s="7"/>
      <c r="AZ61" s="7"/>
    </row>
    <row r="62" spans="1:52" ht="12" customHeight="1" x14ac:dyDescent="0.35">
      <c r="A62" s="7"/>
      <c r="B62" s="235"/>
      <c r="C62" s="7" t="s">
        <v>54</v>
      </c>
      <c r="D62" s="33" t="s">
        <v>75</v>
      </c>
      <c r="E62" s="33"/>
      <c r="F62" s="33"/>
      <c r="G62" s="33"/>
      <c r="H62" s="33"/>
      <c r="I62" s="7"/>
      <c r="J62" s="7"/>
      <c r="K62" s="7"/>
      <c r="L62" s="7"/>
      <c r="M62" s="7"/>
      <c r="N62" s="7"/>
      <c r="O62" s="114"/>
      <c r="P62" s="7">
        <v>1</v>
      </c>
      <c r="Q62" s="119">
        <v>1</v>
      </c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5"/>
      <c r="AI62" s="115"/>
      <c r="AL62" s="117"/>
      <c r="AM62" s="7"/>
      <c r="AN62" s="7"/>
      <c r="AO62" s="7"/>
      <c r="AP62" s="7"/>
      <c r="AQ62" s="7"/>
      <c r="AR62" s="7"/>
      <c r="AS62" s="33"/>
      <c r="AT62" s="7"/>
      <c r="AZ62" s="7"/>
    </row>
    <row r="63" spans="1:52" ht="12" customHeight="1" x14ac:dyDescent="0.35">
      <c r="A63" s="118"/>
      <c r="B63" s="235"/>
      <c r="C63" s="7" t="s">
        <v>56</v>
      </c>
      <c r="D63" s="7" t="s">
        <v>57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114"/>
      <c r="P63" s="7">
        <v>1</v>
      </c>
      <c r="Q63" s="119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5"/>
      <c r="AI63" s="115"/>
      <c r="AJ63" s="7"/>
      <c r="AK63" s="7"/>
      <c r="AL63" s="117"/>
      <c r="AM63" s="7"/>
      <c r="AN63" s="7"/>
      <c r="AO63" s="7"/>
      <c r="AP63" s="7"/>
      <c r="AQ63" s="7"/>
      <c r="AR63" s="7"/>
      <c r="AS63" s="7"/>
      <c r="AT63" s="7"/>
      <c r="AZ63" s="7"/>
    </row>
    <row r="64" spans="1:52" ht="15" customHeight="1" thickBot="1" x14ac:dyDescent="0.4">
      <c r="A64" s="118"/>
      <c r="B64" s="236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2"/>
      <c r="AK64" s="122"/>
      <c r="AL64" s="123"/>
      <c r="AM64" s="7"/>
      <c r="AN64" s="7"/>
      <c r="AO64" s="7"/>
      <c r="AP64" s="7"/>
      <c r="AQ64" s="7"/>
      <c r="AR64" s="7"/>
      <c r="AS64" s="7"/>
      <c r="AT64" s="7"/>
      <c r="AZ64" s="7"/>
    </row>
    <row r="65" spans="1:52" ht="7.5" customHeight="1" x14ac:dyDescent="0.35">
      <c r="A65" s="118"/>
      <c r="B65" s="261">
        <v>6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5"/>
      <c r="AL65" s="116"/>
      <c r="AM65" s="7"/>
      <c r="AN65" s="7"/>
      <c r="AO65" s="7"/>
      <c r="AP65" s="7"/>
      <c r="AQ65" s="7"/>
      <c r="AR65" s="7"/>
      <c r="AS65" s="7"/>
      <c r="AT65" s="7"/>
      <c r="AZ65" s="7"/>
    </row>
    <row r="66" spans="1:52" ht="12" customHeight="1" x14ac:dyDescent="0.35">
      <c r="A66" s="118"/>
      <c r="B66" s="235"/>
      <c r="C66" s="114"/>
      <c r="D66" s="37" t="s">
        <v>76</v>
      </c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5"/>
      <c r="AL66" s="116"/>
      <c r="AM66" s="7"/>
      <c r="AN66" s="7"/>
      <c r="AO66" s="7"/>
      <c r="AP66" s="7"/>
      <c r="AQ66" s="7"/>
      <c r="AR66" s="7"/>
      <c r="AS66" s="7"/>
      <c r="AT66" s="7"/>
      <c r="AZ66" s="7"/>
    </row>
    <row r="67" spans="1:52" ht="12" customHeight="1" x14ac:dyDescent="0.35">
      <c r="A67" s="118"/>
      <c r="B67" s="235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5"/>
      <c r="AL67" s="116"/>
      <c r="AM67" s="7"/>
      <c r="AN67" s="7"/>
      <c r="AO67" s="7"/>
      <c r="AP67" s="7"/>
      <c r="AQ67" s="7"/>
      <c r="AR67" s="7"/>
      <c r="AS67" s="7"/>
      <c r="AT67" s="7"/>
      <c r="AZ67" s="7"/>
    </row>
    <row r="68" spans="1:52" ht="12" customHeight="1" x14ac:dyDescent="0.35">
      <c r="A68" s="118"/>
      <c r="B68" s="235"/>
      <c r="C68" s="86" t="s">
        <v>77</v>
      </c>
      <c r="D68" s="86" t="s">
        <v>78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130">
        <v>1</v>
      </c>
      <c r="P68" s="130"/>
      <c r="Q68" s="86" t="s">
        <v>79</v>
      </c>
      <c r="R68" s="86"/>
      <c r="S68" s="86"/>
      <c r="T68" s="262" t="s">
        <v>209</v>
      </c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7"/>
      <c r="AL68" s="117"/>
      <c r="AM68" s="7"/>
      <c r="AN68" s="7"/>
      <c r="AO68" s="7"/>
      <c r="AP68" s="7"/>
      <c r="AQ68" s="7"/>
      <c r="AR68" s="7"/>
      <c r="AS68" s="7"/>
      <c r="AT68" s="7"/>
      <c r="AZ68" s="7"/>
    </row>
    <row r="69" spans="1:52" ht="12" customHeight="1" x14ac:dyDescent="0.35">
      <c r="A69" s="118"/>
      <c r="B69" s="235"/>
      <c r="C69" s="86" t="s">
        <v>50</v>
      </c>
      <c r="D69" s="86" t="s">
        <v>80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130">
        <v>1</v>
      </c>
      <c r="P69" s="130">
        <v>1</v>
      </c>
      <c r="Q69" s="86" t="s">
        <v>79</v>
      </c>
      <c r="R69" s="86"/>
      <c r="S69" s="86"/>
      <c r="T69" s="263" t="s">
        <v>248</v>
      </c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7"/>
      <c r="AL69" s="117"/>
      <c r="AM69" s="7"/>
      <c r="AN69" s="7"/>
      <c r="AO69" s="7"/>
      <c r="AP69" s="7"/>
      <c r="AQ69" s="7"/>
      <c r="AR69" s="7"/>
      <c r="AS69" s="7"/>
      <c r="AT69" s="7"/>
      <c r="AZ69" s="7"/>
    </row>
    <row r="70" spans="1:52" ht="12" customHeight="1" x14ac:dyDescent="0.35">
      <c r="A70" s="118"/>
      <c r="B70" s="235"/>
      <c r="C70" s="86" t="s">
        <v>52</v>
      </c>
      <c r="D70" s="86" t="s">
        <v>81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130">
        <v>1</v>
      </c>
      <c r="P70" s="130">
        <v>1</v>
      </c>
      <c r="Q70" s="86" t="s">
        <v>79</v>
      </c>
      <c r="R70" s="86"/>
      <c r="S70" s="86"/>
      <c r="T70" s="263" t="s">
        <v>249</v>
      </c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7"/>
      <c r="AL70" s="117"/>
      <c r="AM70" s="7"/>
      <c r="AN70" s="7"/>
      <c r="AO70" s="7"/>
      <c r="AP70" s="7"/>
      <c r="AQ70" s="7"/>
      <c r="AR70" s="7"/>
      <c r="AS70" s="7"/>
      <c r="AT70" s="7"/>
      <c r="AZ70" s="7"/>
    </row>
    <row r="71" spans="1:52" ht="12" customHeight="1" x14ac:dyDescent="0.35">
      <c r="A71" s="118"/>
      <c r="B71" s="235"/>
      <c r="C71" s="86" t="s">
        <v>54</v>
      </c>
      <c r="D71" s="86" t="s">
        <v>82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130">
        <v>1</v>
      </c>
      <c r="P71" s="130">
        <v>1</v>
      </c>
      <c r="Q71" s="86" t="s">
        <v>79</v>
      </c>
      <c r="R71" s="86"/>
      <c r="S71" s="86"/>
      <c r="T71" s="263" t="s">
        <v>212</v>
      </c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7"/>
      <c r="AL71" s="117"/>
      <c r="AM71" s="7"/>
      <c r="AN71" s="7"/>
      <c r="AO71" s="7"/>
      <c r="AP71" s="7"/>
      <c r="AQ71" s="7"/>
      <c r="AR71" s="7"/>
      <c r="AS71" s="7"/>
      <c r="AT71" s="7"/>
      <c r="AZ71" s="7"/>
    </row>
    <row r="72" spans="1:52" ht="12" customHeight="1" x14ac:dyDescent="0.35">
      <c r="A72" s="118"/>
      <c r="B72" s="235"/>
      <c r="C72" s="86" t="s">
        <v>56</v>
      </c>
      <c r="D72" s="86" t="s">
        <v>83</v>
      </c>
      <c r="E72" s="86"/>
      <c r="F72" s="86"/>
      <c r="G72" s="86"/>
      <c r="H72" s="86"/>
      <c r="I72" s="86"/>
      <c r="J72" s="86"/>
      <c r="K72" s="86"/>
      <c r="L72" s="86" t="s">
        <v>42</v>
      </c>
      <c r="M72" s="86"/>
      <c r="N72" s="86"/>
      <c r="O72" s="130">
        <v>1</v>
      </c>
      <c r="P72" s="130">
        <v>1</v>
      </c>
      <c r="Q72" s="86" t="s">
        <v>79</v>
      </c>
      <c r="R72" s="86"/>
      <c r="S72" s="86"/>
      <c r="T72" s="263" t="s">
        <v>213</v>
      </c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7"/>
      <c r="AL72" s="117"/>
      <c r="AM72" s="7"/>
      <c r="AN72" s="7"/>
      <c r="AO72" s="7"/>
      <c r="AP72" s="7"/>
      <c r="AQ72" s="7"/>
      <c r="AR72" s="7"/>
      <c r="AS72" s="7"/>
      <c r="AT72" s="7"/>
      <c r="AZ72" s="7"/>
    </row>
    <row r="73" spans="1:52" ht="12" customHeight="1" x14ac:dyDescent="0.35">
      <c r="A73" s="118"/>
      <c r="B73" s="235"/>
      <c r="C73" s="86" t="s">
        <v>84</v>
      </c>
      <c r="D73" s="86" t="s">
        <v>85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130">
        <v>1</v>
      </c>
      <c r="P73" s="130">
        <v>1</v>
      </c>
      <c r="Q73" s="86" t="s">
        <v>79</v>
      </c>
      <c r="R73" s="86"/>
      <c r="S73" s="86"/>
      <c r="T73" s="263" t="s">
        <v>214</v>
      </c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7"/>
      <c r="AL73" s="117"/>
      <c r="AM73" s="7"/>
      <c r="AN73" s="7"/>
      <c r="AO73" s="7"/>
      <c r="AP73" s="7"/>
      <c r="AQ73" s="7"/>
      <c r="AR73" s="7"/>
      <c r="AS73" s="7"/>
      <c r="AT73" s="7"/>
      <c r="AZ73" s="7"/>
    </row>
    <row r="74" spans="1:52" ht="12" customHeight="1" x14ac:dyDescent="0.35">
      <c r="A74" s="118"/>
      <c r="B74" s="235"/>
      <c r="C74" s="86" t="s">
        <v>86</v>
      </c>
      <c r="D74" s="86" t="s">
        <v>87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130">
        <v>1</v>
      </c>
      <c r="P74" s="130">
        <v>1</v>
      </c>
      <c r="Q74" s="86" t="s">
        <v>79</v>
      </c>
      <c r="R74" s="86"/>
      <c r="S74" s="86"/>
      <c r="T74" s="263" t="s">
        <v>215</v>
      </c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7"/>
      <c r="AL74" s="117"/>
      <c r="AM74" s="7"/>
      <c r="AN74" s="7"/>
      <c r="AO74" s="7"/>
      <c r="AP74" s="7"/>
      <c r="AQ74" s="7"/>
      <c r="AR74" s="7"/>
      <c r="AS74" s="7"/>
      <c r="AT74" s="7"/>
      <c r="AZ74" s="7"/>
    </row>
    <row r="75" spans="1:52" ht="12" customHeight="1" x14ac:dyDescent="0.35">
      <c r="A75" s="118"/>
      <c r="B75" s="235"/>
      <c r="C75" s="86" t="s">
        <v>88</v>
      </c>
      <c r="D75" s="86" t="s">
        <v>89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130">
        <v>1</v>
      </c>
      <c r="P75" s="130">
        <v>1</v>
      </c>
      <c r="Q75" s="86"/>
      <c r="R75" s="86"/>
      <c r="S75" s="86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131"/>
      <c r="AG75" s="132"/>
      <c r="AH75" s="133"/>
      <c r="AI75" s="133"/>
      <c r="AJ75" s="133"/>
      <c r="AK75" s="7"/>
      <c r="AL75" s="117"/>
      <c r="AM75" s="7"/>
      <c r="AN75" s="7"/>
      <c r="AO75" s="7"/>
      <c r="AP75" s="7"/>
      <c r="AQ75" s="7"/>
      <c r="AR75" s="7"/>
      <c r="AS75" s="7"/>
      <c r="AT75" s="7"/>
      <c r="AZ75" s="7"/>
    </row>
    <row r="76" spans="1:52" ht="12" customHeight="1" x14ac:dyDescent="0.35">
      <c r="A76" s="118"/>
      <c r="B76" s="235"/>
      <c r="C76" s="114" t="s">
        <v>91</v>
      </c>
      <c r="D76" s="86" t="s">
        <v>92</v>
      </c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30">
        <v>2</v>
      </c>
      <c r="P76" s="130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5"/>
      <c r="AL76" s="116"/>
      <c r="AM76" s="7"/>
      <c r="AN76" s="7"/>
      <c r="AO76" s="7"/>
      <c r="AP76" s="7"/>
      <c r="AQ76" s="7"/>
      <c r="AR76" s="7"/>
      <c r="AS76" s="7"/>
      <c r="AT76" s="7"/>
      <c r="AZ76" s="7"/>
    </row>
    <row r="77" spans="1:52" ht="12" customHeight="1" thickBot="1" x14ac:dyDescent="0.4">
      <c r="A77" s="118"/>
      <c r="B77" s="236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2"/>
      <c r="AL77" s="134"/>
      <c r="AM77" s="7"/>
      <c r="AN77" s="7"/>
      <c r="AO77" s="7"/>
      <c r="AP77" s="7"/>
      <c r="AQ77" s="7"/>
      <c r="AR77" s="7"/>
      <c r="AS77" s="7"/>
      <c r="AT77" s="7"/>
      <c r="AZ77" s="7"/>
    </row>
    <row r="78" spans="1:52" ht="9" customHeight="1" x14ac:dyDescent="0.35">
      <c r="A78" s="118"/>
      <c r="B78" s="253">
        <v>7</v>
      </c>
      <c r="C78" s="135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100"/>
      <c r="AM78" s="7"/>
      <c r="AN78" s="7"/>
      <c r="AO78" s="7"/>
      <c r="AP78" s="7"/>
      <c r="AQ78" s="7"/>
      <c r="AR78" s="7"/>
      <c r="AS78" s="7"/>
      <c r="AT78" s="7"/>
      <c r="AZ78" s="7"/>
    </row>
    <row r="79" spans="1:52" ht="12" customHeight="1" x14ac:dyDescent="0.35">
      <c r="A79" s="118"/>
      <c r="B79" s="247"/>
      <c r="C79" s="135"/>
      <c r="D79" s="37" t="s">
        <v>93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7"/>
      <c r="AJ79" s="7"/>
      <c r="AK79" s="7"/>
      <c r="AL79" s="100"/>
      <c r="AM79" s="7"/>
      <c r="AN79" s="7"/>
      <c r="AO79" s="7"/>
      <c r="AP79" s="7"/>
      <c r="AQ79" s="7"/>
      <c r="AR79" s="7"/>
      <c r="AS79" s="7"/>
      <c r="AT79" s="7"/>
      <c r="AZ79" s="7"/>
    </row>
    <row r="80" spans="1:52" ht="12" customHeight="1" x14ac:dyDescent="0.35">
      <c r="A80" s="118"/>
      <c r="B80" s="247"/>
      <c r="C80" s="135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 t="s">
        <v>94</v>
      </c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100"/>
      <c r="AM80" s="7"/>
      <c r="AN80" s="7"/>
      <c r="AO80" s="7"/>
      <c r="AP80" s="7"/>
      <c r="AQ80" s="7"/>
      <c r="AR80" s="7"/>
      <c r="AS80" s="7"/>
      <c r="AT80" s="7"/>
      <c r="AZ80" s="7"/>
    </row>
    <row r="81" spans="1:52" ht="12" customHeight="1" x14ac:dyDescent="0.35">
      <c r="A81" s="118"/>
      <c r="B81" s="247"/>
      <c r="C81" s="136" t="s">
        <v>48</v>
      </c>
      <c r="D81" s="7" t="s">
        <v>95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119">
        <v>1</v>
      </c>
      <c r="P81" s="119"/>
      <c r="Q81" s="7"/>
      <c r="R81" s="243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100"/>
      <c r="AM81" s="7"/>
      <c r="AN81" s="7"/>
      <c r="AO81" s="7"/>
      <c r="AP81" s="7"/>
      <c r="AQ81" s="7"/>
      <c r="AR81" s="7"/>
      <c r="AS81" s="7"/>
      <c r="AT81" s="7"/>
      <c r="AZ81" s="7"/>
    </row>
    <row r="82" spans="1:52" ht="12" customHeight="1" x14ac:dyDescent="0.35">
      <c r="A82" s="118"/>
      <c r="B82" s="247"/>
      <c r="C82" s="136" t="s">
        <v>50</v>
      </c>
      <c r="D82" s="7" t="s">
        <v>96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119">
        <v>1</v>
      </c>
      <c r="P82" s="119"/>
      <c r="Q82" s="7"/>
      <c r="R82" s="229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100"/>
      <c r="AM82" s="7"/>
      <c r="AN82" s="7"/>
      <c r="AO82" s="7"/>
      <c r="AP82" s="7"/>
      <c r="AQ82" s="7"/>
      <c r="AR82" s="7"/>
      <c r="AS82" s="7"/>
      <c r="AT82" s="7"/>
      <c r="AZ82" s="7"/>
    </row>
    <row r="83" spans="1:52" ht="12" customHeight="1" x14ac:dyDescent="0.35">
      <c r="A83" s="118"/>
      <c r="B83" s="247"/>
      <c r="C83" s="136" t="s">
        <v>52</v>
      </c>
      <c r="D83" s="7" t="s">
        <v>97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119">
        <v>1</v>
      </c>
      <c r="P83" s="119"/>
      <c r="Q83" s="7"/>
      <c r="R83" s="229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100"/>
      <c r="AM83" s="7"/>
      <c r="AN83" s="7"/>
      <c r="AO83" s="7"/>
      <c r="AP83" s="7"/>
      <c r="AQ83" s="7"/>
      <c r="AR83" s="7"/>
      <c r="AS83" s="7"/>
      <c r="AT83" s="7"/>
      <c r="AZ83" s="7"/>
    </row>
    <row r="84" spans="1:52" ht="12" customHeight="1" x14ac:dyDescent="0.35">
      <c r="A84" s="118"/>
      <c r="B84" s="247"/>
      <c r="C84" s="136" t="s">
        <v>54</v>
      </c>
      <c r="D84" s="7" t="s">
        <v>98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119">
        <v>1</v>
      </c>
      <c r="P84" s="119">
        <v>1</v>
      </c>
      <c r="Q84" s="7"/>
      <c r="R84" s="229" t="s">
        <v>250</v>
      </c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100"/>
      <c r="AM84" s="7"/>
      <c r="AN84" s="7"/>
      <c r="AO84" s="7"/>
      <c r="AP84" s="7"/>
      <c r="AQ84" s="7"/>
      <c r="AR84" s="7"/>
      <c r="AS84" s="7"/>
      <c r="AT84" s="7"/>
      <c r="AZ84" s="7"/>
    </row>
    <row r="85" spans="1:52" ht="12" customHeight="1" x14ac:dyDescent="0.35">
      <c r="A85" s="118"/>
      <c r="B85" s="247"/>
      <c r="C85" s="136" t="s">
        <v>100</v>
      </c>
      <c r="D85" s="7" t="s">
        <v>101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137">
        <v>2</v>
      </c>
      <c r="P85" s="119"/>
      <c r="Q85" s="7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00"/>
      <c r="AM85" s="7"/>
      <c r="AN85" s="7"/>
      <c r="AO85" s="7"/>
      <c r="AP85" s="7"/>
      <c r="AQ85" s="7"/>
      <c r="AR85" s="7"/>
      <c r="AS85" s="7"/>
      <c r="AT85" s="7"/>
      <c r="AZ85" s="7"/>
    </row>
    <row r="86" spans="1:52" ht="12.75" customHeight="1" x14ac:dyDescent="0.35">
      <c r="A86" s="118"/>
      <c r="B86" s="254"/>
      <c r="C86" s="138"/>
      <c r="D86" s="139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40"/>
      <c r="AM86" s="7"/>
      <c r="AN86" s="7"/>
      <c r="AO86" s="7"/>
      <c r="AP86" s="7"/>
      <c r="AQ86" s="7"/>
      <c r="AR86" s="7"/>
      <c r="AS86" s="7"/>
      <c r="AT86" s="7"/>
      <c r="AZ86" s="7"/>
    </row>
    <row r="87" spans="1:52" ht="4.5" hidden="1" customHeight="1" x14ac:dyDescent="0.35">
      <c r="A87" s="118"/>
      <c r="B87" s="255">
        <v>8</v>
      </c>
      <c r="C87" s="135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100"/>
      <c r="AM87" s="7"/>
      <c r="AN87" s="7"/>
      <c r="AO87" s="7"/>
      <c r="AP87" s="7"/>
      <c r="AQ87" s="7"/>
      <c r="AR87" s="7"/>
      <c r="AS87" s="7"/>
      <c r="AT87" s="7"/>
      <c r="AZ87" s="7"/>
    </row>
    <row r="88" spans="1:52" ht="12" customHeight="1" x14ac:dyDescent="0.35">
      <c r="A88" s="118"/>
      <c r="B88" s="235"/>
      <c r="C88" s="135"/>
      <c r="D88" s="37" t="s">
        <v>102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100"/>
      <c r="AM88" s="7"/>
      <c r="AN88" s="7"/>
      <c r="AO88" s="7"/>
      <c r="AP88" s="7"/>
      <c r="AQ88" s="7"/>
      <c r="AR88" s="7"/>
      <c r="AS88" s="7"/>
      <c r="AT88" s="7"/>
      <c r="AZ88" s="7"/>
    </row>
    <row r="89" spans="1:52" ht="12" customHeight="1" x14ac:dyDescent="0.35">
      <c r="A89" s="118"/>
      <c r="B89" s="235"/>
      <c r="C89" s="135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 t="s">
        <v>103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100"/>
      <c r="AM89" s="7"/>
      <c r="AN89" s="7"/>
      <c r="AO89" s="7"/>
      <c r="AP89" s="7"/>
      <c r="AQ89" s="7"/>
      <c r="AR89" s="7"/>
      <c r="AS89" s="7"/>
      <c r="AT89" s="7"/>
      <c r="AZ89" s="7"/>
    </row>
    <row r="90" spans="1:52" ht="15" customHeight="1" x14ac:dyDescent="0.35">
      <c r="A90" s="7"/>
      <c r="B90" s="235"/>
      <c r="C90" s="136" t="s">
        <v>48</v>
      </c>
      <c r="D90" s="7" t="s">
        <v>104</v>
      </c>
      <c r="E90" s="7"/>
      <c r="F90" s="33"/>
      <c r="G90" s="33"/>
      <c r="H90" s="33"/>
      <c r="I90" s="33"/>
      <c r="J90" s="33"/>
      <c r="K90" s="7"/>
      <c r="L90" s="7"/>
      <c r="M90" s="7"/>
      <c r="N90" s="7"/>
      <c r="O90" s="119">
        <v>1</v>
      </c>
      <c r="P90" s="119"/>
      <c r="Q90" s="7"/>
      <c r="R90" s="243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100"/>
      <c r="AM90" s="7"/>
      <c r="AN90" s="7"/>
      <c r="AO90" s="7"/>
      <c r="AP90" s="7"/>
      <c r="AQ90" s="7"/>
      <c r="AR90" s="7"/>
      <c r="AS90" s="33"/>
      <c r="AT90" s="7"/>
      <c r="AZ90" s="7"/>
    </row>
    <row r="91" spans="1:52" ht="15" customHeight="1" x14ac:dyDescent="0.35">
      <c r="A91" s="7"/>
      <c r="B91" s="235"/>
      <c r="C91" s="136" t="s">
        <v>50</v>
      </c>
      <c r="D91" s="7" t="s">
        <v>105</v>
      </c>
      <c r="E91" s="7"/>
      <c r="F91" s="33"/>
      <c r="G91" s="33"/>
      <c r="H91" s="33"/>
      <c r="I91" s="33"/>
      <c r="J91" s="33"/>
      <c r="K91" s="7"/>
      <c r="L91" s="7"/>
      <c r="M91" s="7"/>
      <c r="N91" s="7"/>
      <c r="O91" s="119">
        <v>1</v>
      </c>
      <c r="P91" s="119">
        <v>1</v>
      </c>
      <c r="Q91" s="7"/>
      <c r="R91" s="257" t="s">
        <v>251</v>
      </c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100"/>
      <c r="AM91" s="7"/>
      <c r="AN91" s="7"/>
      <c r="AO91" s="7"/>
      <c r="AP91" s="7"/>
      <c r="AQ91" s="7"/>
      <c r="AR91" s="7"/>
      <c r="AS91" s="33"/>
      <c r="AT91" s="7"/>
      <c r="AZ91" s="7"/>
    </row>
    <row r="92" spans="1:52" ht="12" customHeight="1" x14ac:dyDescent="0.35">
      <c r="A92" s="7"/>
      <c r="B92" s="235"/>
      <c r="C92" s="136" t="s">
        <v>52</v>
      </c>
      <c r="D92" s="7" t="s">
        <v>106</v>
      </c>
      <c r="E92" s="7"/>
      <c r="F92" s="33"/>
      <c r="G92" s="33"/>
      <c r="H92" s="33"/>
      <c r="I92" s="33"/>
      <c r="J92" s="33"/>
      <c r="K92" s="7"/>
      <c r="L92" s="7"/>
      <c r="M92" s="7"/>
      <c r="N92" s="7"/>
      <c r="O92" s="119">
        <v>1</v>
      </c>
      <c r="P92" s="119"/>
      <c r="Q92" s="7"/>
      <c r="R92" s="229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100"/>
      <c r="AM92" s="7"/>
      <c r="AN92" s="7"/>
      <c r="AO92" s="7"/>
      <c r="AP92" s="7"/>
      <c r="AQ92" s="7"/>
      <c r="AR92" s="7"/>
      <c r="AS92" s="33"/>
      <c r="AT92" s="7"/>
      <c r="AZ92" s="7"/>
    </row>
    <row r="93" spans="1:52" ht="15" customHeight="1" x14ac:dyDescent="0.35">
      <c r="A93" s="7"/>
      <c r="B93" s="235"/>
      <c r="C93" s="136" t="s">
        <v>54</v>
      </c>
      <c r="D93" s="7" t="s">
        <v>107</v>
      </c>
      <c r="E93" s="7"/>
      <c r="F93" s="33"/>
      <c r="G93" s="33"/>
      <c r="H93" s="33"/>
      <c r="I93" s="33"/>
      <c r="J93" s="33"/>
      <c r="K93" s="7"/>
      <c r="L93" s="7"/>
      <c r="M93" s="7"/>
      <c r="N93" s="7"/>
      <c r="O93" s="119">
        <v>1</v>
      </c>
      <c r="P93" s="119"/>
      <c r="Q93" s="7"/>
      <c r="R93" s="7" t="s">
        <v>108</v>
      </c>
      <c r="S93" s="7"/>
      <c r="T93" s="7"/>
      <c r="U93" s="7"/>
      <c r="V93" s="7"/>
      <c r="W93" s="7"/>
      <c r="X93" s="141"/>
      <c r="Y93" s="119"/>
      <c r="Z93" s="119"/>
      <c r="AA93" s="7" t="s">
        <v>109</v>
      </c>
      <c r="AB93" s="7"/>
      <c r="AC93" s="7"/>
      <c r="AD93" s="7"/>
      <c r="AE93" s="7"/>
      <c r="AF93" s="7"/>
      <c r="AG93" s="7"/>
      <c r="AH93" s="7"/>
      <c r="AI93" s="7"/>
      <c r="AJ93" s="119"/>
      <c r="AK93" s="119">
        <v>3</v>
      </c>
      <c r="AL93" s="100"/>
      <c r="AM93" s="7"/>
      <c r="AN93" s="7"/>
      <c r="AO93" s="7"/>
      <c r="AP93" s="7"/>
      <c r="AQ93" s="7"/>
      <c r="AR93" s="7"/>
      <c r="AS93" s="33"/>
      <c r="AT93" s="7"/>
      <c r="AZ93" s="7"/>
    </row>
    <row r="94" spans="1:52" ht="15" customHeight="1" x14ac:dyDescent="0.35">
      <c r="A94" s="7"/>
      <c r="B94" s="235"/>
      <c r="C94" s="136" t="s">
        <v>100</v>
      </c>
      <c r="D94" s="7" t="s">
        <v>110</v>
      </c>
      <c r="E94" s="7"/>
      <c r="F94" s="33"/>
      <c r="G94" s="33"/>
      <c r="H94" s="33"/>
      <c r="I94" s="33"/>
      <c r="J94" s="7"/>
      <c r="K94" s="7"/>
      <c r="L94" s="7"/>
      <c r="M94" s="7"/>
      <c r="N94" s="7"/>
      <c r="O94" s="119">
        <v>1</v>
      </c>
      <c r="P94" s="119"/>
      <c r="Q94" s="7"/>
      <c r="R94" s="243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100"/>
      <c r="AM94" s="7"/>
      <c r="AN94" s="7"/>
      <c r="AO94" s="7"/>
      <c r="AP94" s="7"/>
      <c r="AQ94" s="7"/>
      <c r="AR94" s="7"/>
      <c r="AS94" s="33"/>
      <c r="AT94" s="7"/>
      <c r="AZ94" s="7"/>
    </row>
    <row r="95" spans="1:52" ht="15" customHeight="1" x14ac:dyDescent="0.35">
      <c r="A95" s="7"/>
      <c r="B95" s="235"/>
      <c r="C95" s="136"/>
      <c r="D95" s="7"/>
      <c r="E95" s="7" t="s">
        <v>111</v>
      </c>
      <c r="F95" s="33"/>
      <c r="G95" s="33"/>
      <c r="H95" s="33"/>
      <c r="I95" s="3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100"/>
      <c r="AM95" s="7"/>
      <c r="AN95" s="7"/>
      <c r="AO95" s="7"/>
      <c r="AP95" s="7"/>
      <c r="AQ95" s="7"/>
      <c r="AR95" s="7"/>
      <c r="AS95" s="33"/>
      <c r="AT95" s="7"/>
      <c r="AZ95" s="7"/>
    </row>
    <row r="96" spans="1:52" ht="15" customHeight="1" x14ac:dyDescent="0.35">
      <c r="A96" s="7"/>
      <c r="B96" s="235"/>
      <c r="C96" s="136" t="s">
        <v>84</v>
      </c>
      <c r="D96" s="7" t="s">
        <v>112</v>
      </c>
      <c r="E96" s="7"/>
      <c r="F96" s="142"/>
      <c r="G96" s="142"/>
      <c r="H96" s="142"/>
      <c r="I96" s="142"/>
      <c r="J96" s="7"/>
      <c r="K96" s="7"/>
      <c r="L96" s="7"/>
      <c r="M96" s="7"/>
      <c r="N96" s="7"/>
      <c r="O96" s="119">
        <v>1</v>
      </c>
      <c r="P96" s="119"/>
      <c r="Q96" s="7"/>
      <c r="R96" s="243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100"/>
      <c r="AM96" s="7"/>
      <c r="AN96" s="7"/>
      <c r="AO96" s="7"/>
      <c r="AP96" s="7"/>
      <c r="AQ96" s="7"/>
      <c r="AR96" s="7"/>
      <c r="AS96" s="33"/>
      <c r="AT96" s="7"/>
      <c r="AZ96" s="7"/>
    </row>
    <row r="97" spans="1:52" ht="15" customHeight="1" x14ac:dyDescent="0.35">
      <c r="A97" s="7"/>
      <c r="B97" s="235"/>
      <c r="C97" s="136" t="s">
        <v>86</v>
      </c>
      <c r="D97" s="7" t="s">
        <v>114</v>
      </c>
      <c r="E97" s="7"/>
      <c r="F97" s="142"/>
      <c r="G97" s="142"/>
      <c r="H97" s="142"/>
      <c r="I97" s="142"/>
      <c r="J97" s="7"/>
      <c r="K97" s="7"/>
      <c r="L97" s="7"/>
      <c r="M97" s="7"/>
      <c r="N97" s="7"/>
      <c r="O97" s="119">
        <v>1</v>
      </c>
      <c r="P97" s="119"/>
      <c r="Q97" s="7"/>
      <c r="R97" s="229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100"/>
      <c r="AM97" s="7"/>
      <c r="AN97" s="7"/>
      <c r="AO97" s="7"/>
      <c r="AP97" s="7"/>
      <c r="AQ97" s="7"/>
      <c r="AR97" s="7"/>
      <c r="AS97" s="33"/>
      <c r="AT97" s="7"/>
      <c r="AZ97" s="7"/>
    </row>
    <row r="98" spans="1:52" ht="15" customHeight="1" x14ac:dyDescent="0.35">
      <c r="A98" s="7"/>
      <c r="B98" s="235"/>
      <c r="C98" s="136" t="s">
        <v>115</v>
      </c>
      <c r="D98" s="7" t="s">
        <v>101</v>
      </c>
      <c r="E98" s="142"/>
      <c r="F98" s="142"/>
      <c r="G98" s="142"/>
      <c r="H98" s="142"/>
      <c r="I98" s="142"/>
      <c r="J98" s="7"/>
      <c r="K98" s="7"/>
      <c r="L98" s="7"/>
      <c r="M98" s="7"/>
      <c r="N98" s="7"/>
      <c r="O98" s="137">
        <v>2</v>
      </c>
      <c r="P98" s="119"/>
      <c r="Q98" s="7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00"/>
      <c r="AM98" s="7"/>
      <c r="AN98" s="7"/>
      <c r="AO98" s="7"/>
      <c r="AP98" s="7"/>
      <c r="AQ98" s="7"/>
      <c r="AR98" s="7"/>
      <c r="AS98" s="33"/>
      <c r="AT98" s="7"/>
      <c r="AZ98" s="7"/>
    </row>
    <row r="99" spans="1:52" ht="5.25" customHeight="1" x14ac:dyDescent="0.35">
      <c r="A99" s="7"/>
      <c r="B99" s="256"/>
      <c r="C99" s="135"/>
      <c r="D99" s="58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100"/>
      <c r="AM99" s="7"/>
      <c r="AN99" s="7"/>
      <c r="AO99" s="7"/>
      <c r="AP99" s="7"/>
      <c r="AQ99" s="7"/>
      <c r="AR99" s="7"/>
      <c r="AS99" s="33"/>
      <c r="AT99" s="7"/>
      <c r="AZ99" s="7"/>
    </row>
    <row r="100" spans="1:52" ht="1.5" customHeight="1" x14ac:dyDescent="0.35">
      <c r="A100" s="7"/>
      <c r="B100" s="246">
        <v>9</v>
      </c>
      <c r="C100" s="143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44"/>
      <c r="AM100" s="7"/>
      <c r="AN100" s="7"/>
      <c r="AO100" s="7"/>
      <c r="AP100" s="7"/>
      <c r="AQ100" s="7"/>
      <c r="AR100" s="7"/>
      <c r="AS100" s="33"/>
      <c r="AT100" s="7"/>
      <c r="AZ100" s="7"/>
    </row>
    <row r="101" spans="1:52" ht="15" customHeight="1" x14ac:dyDescent="0.35">
      <c r="A101" s="7"/>
      <c r="B101" s="247"/>
      <c r="C101" s="135"/>
      <c r="D101" s="37" t="s">
        <v>116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100"/>
      <c r="AM101" s="7"/>
      <c r="AN101" s="7"/>
      <c r="AO101" s="7"/>
      <c r="AP101" s="7"/>
      <c r="AQ101" s="7"/>
      <c r="AR101" s="7"/>
      <c r="AS101" s="33"/>
      <c r="AT101" s="7"/>
      <c r="AZ101" s="7"/>
    </row>
    <row r="102" spans="1:52" ht="6" customHeight="1" x14ac:dyDescent="0.35">
      <c r="A102" s="7"/>
      <c r="B102" s="247"/>
      <c r="C102" s="135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100"/>
      <c r="AM102" s="7"/>
      <c r="AN102" s="7"/>
      <c r="AO102" s="7"/>
      <c r="AP102" s="7"/>
      <c r="AQ102" s="7"/>
      <c r="AR102" s="7"/>
      <c r="AS102" s="33"/>
      <c r="AT102" s="7"/>
      <c r="AZ102" s="7"/>
    </row>
    <row r="103" spans="1:52" ht="15" customHeight="1" x14ac:dyDescent="0.35">
      <c r="A103" s="7"/>
      <c r="B103" s="247"/>
      <c r="C103" s="136" t="s">
        <v>48</v>
      </c>
      <c r="D103" s="7" t="s">
        <v>117</v>
      </c>
      <c r="E103" s="7"/>
      <c r="F103" s="33"/>
      <c r="G103" s="33"/>
      <c r="H103" s="33"/>
      <c r="I103" s="33"/>
      <c r="J103" s="33"/>
      <c r="K103" s="7"/>
      <c r="L103" s="7"/>
      <c r="M103" s="7"/>
      <c r="N103" s="7"/>
      <c r="O103" s="119">
        <v>1</v>
      </c>
      <c r="P103" s="119">
        <v>1</v>
      </c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100"/>
      <c r="AM103" s="7"/>
      <c r="AN103" s="7"/>
      <c r="AO103" s="7"/>
      <c r="AP103" s="7"/>
      <c r="AQ103" s="7"/>
      <c r="AR103" s="7"/>
      <c r="AS103" s="33"/>
      <c r="AT103" s="7"/>
      <c r="AZ103" s="7"/>
    </row>
    <row r="104" spans="1:52" ht="15" customHeight="1" x14ac:dyDescent="0.35">
      <c r="A104" s="7"/>
      <c r="B104" s="247"/>
      <c r="C104" s="136" t="s">
        <v>50</v>
      </c>
      <c r="D104" s="7" t="s">
        <v>118</v>
      </c>
      <c r="E104" s="7"/>
      <c r="F104" s="33"/>
      <c r="G104" s="33"/>
      <c r="H104" s="33"/>
      <c r="I104" s="33"/>
      <c r="J104" s="33"/>
      <c r="K104" s="7"/>
      <c r="L104" s="7"/>
      <c r="M104" s="7"/>
      <c r="N104" s="7"/>
      <c r="O104" s="119">
        <v>1</v>
      </c>
      <c r="P104" s="119">
        <v>1</v>
      </c>
      <c r="Q104" s="7" t="s">
        <v>119</v>
      </c>
      <c r="R104" s="7"/>
      <c r="S104" s="243" t="s">
        <v>252</v>
      </c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100"/>
      <c r="AM104" s="7"/>
      <c r="AN104" s="7"/>
      <c r="AO104" s="7"/>
      <c r="AP104" s="7"/>
      <c r="AQ104" s="7"/>
      <c r="AR104" s="7"/>
      <c r="AS104" s="33"/>
      <c r="AT104" s="7"/>
      <c r="AZ104" s="7"/>
    </row>
    <row r="105" spans="1:52" ht="15" customHeight="1" x14ac:dyDescent="0.35">
      <c r="A105" s="7"/>
      <c r="B105" s="247"/>
      <c r="C105" s="136" t="s">
        <v>52</v>
      </c>
      <c r="D105" s="7" t="s">
        <v>92</v>
      </c>
      <c r="E105" s="7"/>
      <c r="F105" s="33"/>
      <c r="G105" s="33"/>
      <c r="H105" s="33"/>
      <c r="I105" s="33"/>
      <c r="J105" s="33"/>
      <c r="K105" s="7"/>
      <c r="L105" s="7"/>
      <c r="M105" s="7"/>
      <c r="N105" s="7"/>
      <c r="O105" s="119">
        <v>2</v>
      </c>
      <c r="P105" s="119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100"/>
      <c r="AM105" s="7"/>
      <c r="AN105" s="7"/>
      <c r="AO105" s="7"/>
      <c r="AP105" s="7"/>
      <c r="AQ105" s="7"/>
      <c r="AR105" s="7"/>
      <c r="AS105" s="33"/>
      <c r="AT105" s="7"/>
      <c r="AZ105" s="7"/>
    </row>
    <row r="106" spans="1:52" ht="6.75" customHeight="1" x14ac:dyDescent="0.35">
      <c r="A106" s="7"/>
      <c r="B106" s="247"/>
      <c r="C106" s="138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40"/>
      <c r="AM106" s="7"/>
      <c r="AN106" s="7"/>
      <c r="AO106" s="7"/>
      <c r="AP106" s="7"/>
      <c r="AQ106" s="7"/>
      <c r="AR106" s="7"/>
      <c r="AS106" s="33"/>
      <c r="AT106" s="7"/>
      <c r="AZ106" s="7"/>
    </row>
    <row r="107" spans="1:52" ht="15" hidden="1" customHeight="1" x14ac:dyDescent="0.35">
      <c r="A107" s="7"/>
      <c r="B107" s="234">
        <v>10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44"/>
      <c r="AM107" s="7"/>
      <c r="AN107" s="7"/>
      <c r="AO107" s="7"/>
      <c r="AP107" s="7"/>
      <c r="AQ107" s="7"/>
      <c r="AR107" s="7"/>
      <c r="AS107" s="33"/>
      <c r="AT107" s="7"/>
      <c r="AZ107" s="7"/>
    </row>
    <row r="108" spans="1:52" ht="15" customHeight="1" x14ac:dyDescent="0.35">
      <c r="A108" s="7"/>
      <c r="B108" s="235"/>
      <c r="C108" s="7"/>
      <c r="D108" s="37" t="s">
        <v>121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100"/>
      <c r="AM108" s="7"/>
      <c r="AN108" s="7"/>
      <c r="AO108" s="7"/>
      <c r="AP108" s="7"/>
      <c r="AQ108" s="7"/>
      <c r="AR108" s="7"/>
      <c r="AS108" s="33"/>
      <c r="AT108" s="7"/>
      <c r="AZ108" s="7"/>
    </row>
    <row r="109" spans="1:52" ht="9.75" customHeight="1" x14ac:dyDescent="0.35">
      <c r="A109" s="7"/>
      <c r="B109" s="235"/>
      <c r="C109" s="7"/>
      <c r="D109" s="3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100"/>
      <c r="AM109" s="7"/>
      <c r="AN109" s="7"/>
      <c r="AO109" s="7"/>
      <c r="AP109" s="7"/>
      <c r="AQ109" s="7"/>
      <c r="AR109" s="7"/>
      <c r="AS109" s="33"/>
      <c r="AT109" s="7"/>
      <c r="AZ109" s="7"/>
    </row>
    <row r="110" spans="1:52" ht="15" customHeight="1" x14ac:dyDescent="0.35">
      <c r="A110" s="7"/>
      <c r="B110" s="235"/>
      <c r="C110" s="7" t="s">
        <v>48</v>
      </c>
      <c r="D110" s="119">
        <v>1</v>
      </c>
      <c r="E110" s="119">
        <v>1</v>
      </c>
      <c r="F110" s="7"/>
      <c r="G110" s="7" t="s">
        <v>122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 t="s">
        <v>123</v>
      </c>
      <c r="T110" s="7" t="s">
        <v>79</v>
      </c>
      <c r="U110" s="58"/>
      <c r="V110" s="248" t="s">
        <v>253</v>
      </c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100"/>
      <c r="AM110" s="7"/>
      <c r="AN110" s="7"/>
      <c r="AO110" s="7"/>
      <c r="AP110" s="7"/>
      <c r="AQ110" s="7"/>
      <c r="AR110" s="7"/>
      <c r="AS110" s="33"/>
      <c r="AT110" s="7"/>
      <c r="AZ110" s="7"/>
    </row>
    <row r="111" spans="1:52" ht="17.25" customHeight="1" x14ac:dyDescent="0.35">
      <c r="A111" s="7"/>
      <c r="B111" s="235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8"/>
      <c r="V111" s="249" t="s">
        <v>254</v>
      </c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100"/>
      <c r="AM111" s="7"/>
      <c r="AN111" s="7"/>
      <c r="AO111" s="7"/>
      <c r="AP111" s="7"/>
      <c r="AQ111" s="7"/>
      <c r="AR111" s="7"/>
      <c r="AS111" s="33"/>
      <c r="AT111" s="7"/>
      <c r="AZ111" s="7"/>
    </row>
    <row r="112" spans="1:52" ht="17.25" customHeight="1" x14ac:dyDescent="0.35">
      <c r="A112" s="7"/>
      <c r="B112" s="235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8"/>
      <c r="V112" s="249" t="s">
        <v>255</v>
      </c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100"/>
      <c r="AM112" s="7"/>
      <c r="AN112" s="7"/>
      <c r="AO112" s="7"/>
      <c r="AP112" s="7"/>
      <c r="AQ112" s="7"/>
      <c r="AR112" s="7"/>
      <c r="AS112" s="33"/>
      <c r="AT112" s="7"/>
      <c r="AZ112" s="7"/>
    </row>
    <row r="113" spans="1:52" ht="17.25" customHeight="1" x14ac:dyDescent="0.35">
      <c r="A113" s="7"/>
      <c r="B113" s="235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8"/>
      <c r="V113" s="249" t="s">
        <v>256</v>
      </c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100"/>
      <c r="AM113" s="7"/>
      <c r="AN113" s="7"/>
      <c r="AO113" s="7"/>
      <c r="AP113" s="7"/>
      <c r="AQ113" s="7"/>
      <c r="AR113" s="7"/>
      <c r="AS113" s="33"/>
      <c r="AT113" s="7"/>
      <c r="AZ113" s="7"/>
    </row>
    <row r="114" spans="1:52" ht="25.5" customHeight="1" x14ac:dyDescent="0.35">
      <c r="A114" s="7"/>
      <c r="B114" s="235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8"/>
      <c r="V114" s="249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100"/>
      <c r="AM114" s="7"/>
      <c r="AN114" s="7"/>
      <c r="AO114" s="7"/>
      <c r="AP114" s="7"/>
      <c r="AQ114" s="7"/>
      <c r="AR114" s="7"/>
      <c r="AS114" s="33"/>
      <c r="AT114" s="7"/>
      <c r="AZ114" s="7"/>
    </row>
    <row r="115" spans="1:52" ht="15" customHeight="1" x14ac:dyDescent="0.35">
      <c r="A115" s="7"/>
      <c r="B115" s="235"/>
      <c r="C115" s="7"/>
      <c r="D115" s="7"/>
      <c r="E115" s="7"/>
      <c r="F115" s="7"/>
      <c r="G115" s="7"/>
      <c r="H115" s="61" t="s">
        <v>124</v>
      </c>
      <c r="I115" s="7" t="s">
        <v>125</v>
      </c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58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100"/>
      <c r="AM115" s="7"/>
      <c r="AN115" s="7"/>
      <c r="AO115" s="7"/>
      <c r="AP115" s="7"/>
      <c r="AQ115" s="7"/>
      <c r="AR115" s="7"/>
      <c r="AS115" s="33"/>
      <c r="AT115" s="7"/>
      <c r="AZ115" s="7"/>
    </row>
    <row r="116" spans="1:52" ht="15" customHeight="1" x14ac:dyDescent="0.35">
      <c r="A116" s="7"/>
      <c r="B116" s="235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58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100"/>
      <c r="AM116" s="7"/>
      <c r="AN116" s="7"/>
      <c r="AO116" s="7"/>
      <c r="AP116" s="7"/>
      <c r="AQ116" s="7"/>
      <c r="AR116" s="7"/>
      <c r="AS116" s="33"/>
      <c r="AT116" s="7"/>
      <c r="AZ116" s="7"/>
    </row>
    <row r="117" spans="1:52" ht="15" customHeight="1" x14ac:dyDescent="0.35">
      <c r="A117" s="7"/>
      <c r="B117" s="235"/>
      <c r="C117" s="7"/>
      <c r="D117" s="7"/>
      <c r="E117" s="7"/>
      <c r="F117" s="7"/>
      <c r="G117" s="7"/>
      <c r="H117" s="41" t="s">
        <v>60</v>
      </c>
      <c r="I117" s="7" t="s">
        <v>126</v>
      </c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119">
        <v>1</v>
      </c>
      <c r="U117" s="119"/>
      <c r="V117" s="7"/>
      <c r="W117" s="86" t="s">
        <v>79</v>
      </c>
      <c r="X117" s="7"/>
      <c r="Y117" s="243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100"/>
      <c r="AM117" s="7"/>
      <c r="AN117" s="7"/>
      <c r="AO117" s="7"/>
      <c r="AP117" s="7"/>
      <c r="AQ117" s="7"/>
      <c r="AR117" s="7"/>
      <c r="AS117" s="33"/>
      <c r="AT117" s="7"/>
      <c r="AZ117" s="7"/>
    </row>
    <row r="118" spans="1:52" ht="15" customHeight="1" x14ac:dyDescent="0.35">
      <c r="A118" s="7"/>
      <c r="B118" s="235"/>
      <c r="C118" s="7"/>
      <c r="D118" s="7"/>
      <c r="E118" s="7"/>
      <c r="F118" s="7"/>
      <c r="G118" s="7"/>
      <c r="H118" s="41" t="s">
        <v>62</v>
      </c>
      <c r="I118" s="7" t="s">
        <v>127</v>
      </c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119">
        <v>1</v>
      </c>
      <c r="U118" s="119"/>
      <c r="V118" s="7"/>
      <c r="W118" s="86" t="s">
        <v>79</v>
      </c>
      <c r="X118" s="7"/>
      <c r="Y118" s="229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100"/>
      <c r="AM118" s="7"/>
      <c r="AN118" s="7"/>
      <c r="AO118" s="7"/>
      <c r="AP118" s="7"/>
      <c r="AQ118" s="7"/>
      <c r="AR118" s="7"/>
      <c r="AS118" s="33"/>
      <c r="AT118" s="7"/>
      <c r="AZ118" s="7"/>
    </row>
    <row r="119" spans="1:52" ht="15" customHeight="1" x14ac:dyDescent="0.35">
      <c r="A119" s="7"/>
      <c r="B119" s="235"/>
      <c r="C119" s="7"/>
      <c r="D119" s="7"/>
      <c r="E119" s="7"/>
      <c r="F119" s="7"/>
      <c r="G119" s="7"/>
      <c r="H119" s="41" t="s">
        <v>64</v>
      </c>
      <c r="I119" s="7" t="s">
        <v>128</v>
      </c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119">
        <v>1</v>
      </c>
      <c r="U119" s="119">
        <v>1</v>
      </c>
      <c r="V119" s="7"/>
      <c r="W119" s="86" t="s">
        <v>79</v>
      </c>
      <c r="X119" s="7"/>
      <c r="Y119" s="229" t="s">
        <v>219</v>
      </c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100"/>
      <c r="AM119" s="7"/>
      <c r="AN119" s="7"/>
      <c r="AO119" s="7"/>
      <c r="AP119" s="7"/>
      <c r="AQ119" s="7"/>
      <c r="AR119" s="7"/>
      <c r="AS119" s="33"/>
      <c r="AT119" s="7"/>
      <c r="AZ119" s="7"/>
    </row>
    <row r="120" spans="1:52" ht="15" customHeight="1" x14ac:dyDescent="0.35">
      <c r="A120" s="7"/>
      <c r="B120" s="235"/>
      <c r="C120" s="7"/>
      <c r="D120" s="7"/>
      <c r="E120" s="7"/>
      <c r="F120" s="7"/>
      <c r="G120" s="7"/>
      <c r="H120" s="41" t="s">
        <v>66</v>
      </c>
      <c r="I120" s="7" t="s">
        <v>129</v>
      </c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119">
        <v>1</v>
      </c>
      <c r="U120" s="119"/>
      <c r="V120" s="7"/>
      <c r="W120" s="86" t="s">
        <v>79</v>
      </c>
      <c r="X120" s="7"/>
      <c r="Y120" s="229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100"/>
      <c r="AM120" s="7"/>
      <c r="AN120" s="7"/>
      <c r="AO120" s="7"/>
      <c r="AP120" s="7"/>
      <c r="AQ120" s="7"/>
      <c r="AR120" s="7"/>
      <c r="AS120" s="33"/>
      <c r="AT120" s="7"/>
      <c r="AZ120" s="7"/>
    </row>
    <row r="121" spans="1:52" ht="15" customHeight="1" x14ac:dyDescent="0.35">
      <c r="A121" s="7"/>
      <c r="B121" s="235"/>
      <c r="C121" s="7"/>
      <c r="D121" s="7"/>
      <c r="E121" s="7"/>
      <c r="F121" s="7"/>
      <c r="G121" s="7"/>
      <c r="H121" s="41" t="s">
        <v>68</v>
      </c>
      <c r="I121" s="7" t="s">
        <v>130</v>
      </c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119">
        <v>1</v>
      </c>
      <c r="U121" s="119"/>
      <c r="V121" s="7"/>
      <c r="W121" s="86" t="s">
        <v>79</v>
      </c>
      <c r="X121" s="7"/>
      <c r="Y121" s="229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100"/>
      <c r="AM121" s="7"/>
      <c r="AN121" s="7"/>
      <c r="AO121" s="7"/>
      <c r="AP121" s="7"/>
      <c r="AQ121" s="7"/>
      <c r="AR121" s="7"/>
      <c r="AS121" s="33"/>
      <c r="AT121" s="7"/>
      <c r="AZ121" s="7"/>
    </row>
    <row r="122" spans="1:52" ht="15" customHeight="1" x14ac:dyDescent="0.35">
      <c r="A122" s="7"/>
      <c r="B122" s="235"/>
      <c r="C122" s="7"/>
      <c r="D122" s="7"/>
      <c r="E122" s="7"/>
      <c r="F122" s="41"/>
      <c r="G122" s="7"/>
      <c r="H122" s="41" t="s">
        <v>61</v>
      </c>
      <c r="I122" s="7" t="s">
        <v>131</v>
      </c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119">
        <v>1</v>
      </c>
      <c r="U122" s="119"/>
      <c r="V122" s="7"/>
      <c r="W122" s="7" t="s">
        <v>132</v>
      </c>
      <c r="X122" s="7"/>
      <c r="Y122" s="229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100"/>
      <c r="AM122" s="7"/>
      <c r="AN122" s="7"/>
      <c r="AO122" s="7"/>
      <c r="AP122" s="7"/>
      <c r="AQ122" s="7"/>
      <c r="AR122" s="7"/>
      <c r="AS122" s="33"/>
      <c r="AT122" s="7"/>
      <c r="AZ122" s="7"/>
    </row>
    <row r="123" spans="1:52" ht="8.25" customHeight="1" x14ac:dyDescent="0.35">
      <c r="A123" s="7"/>
      <c r="B123" s="235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100"/>
      <c r="AM123" s="7"/>
      <c r="AN123" s="7"/>
      <c r="AO123" s="7"/>
      <c r="AP123" s="7"/>
      <c r="AQ123" s="7"/>
      <c r="AR123" s="7"/>
      <c r="AS123" s="33"/>
      <c r="AT123" s="7"/>
      <c r="AZ123" s="7"/>
    </row>
    <row r="124" spans="1:52" ht="15" customHeight="1" x14ac:dyDescent="0.35">
      <c r="A124" s="7"/>
      <c r="B124" s="235"/>
      <c r="C124" s="7" t="s">
        <v>50</v>
      </c>
      <c r="D124" s="119">
        <v>1</v>
      </c>
      <c r="E124" s="119"/>
      <c r="F124" s="7"/>
      <c r="G124" s="7" t="s">
        <v>133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 t="s">
        <v>134</v>
      </c>
      <c r="T124" s="7" t="s">
        <v>79</v>
      </c>
      <c r="U124" s="7"/>
      <c r="V124" s="250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100"/>
      <c r="AM124" s="7"/>
      <c r="AN124" s="7"/>
      <c r="AO124" s="7"/>
      <c r="AP124" s="7"/>
      <c r="AQ124" s="7"/>
      <c r="AR124" s="7"/>
      <c r="AS124" s="33"/>
      <c r="AT124" s="7"/>
      <c r="AZ124" s="7"/>
    </row>
    <row r="125" spans="1:52" ht="11.25" customHeight="1" x14ac:dyDescent="0.35">
      <c r="A125" s="7"/>
      <c r="B125" s="235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251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100"/>
      <c r="AM125" s="7"/>
      <c r="AN125" s="7"/>
      <c r="AO125" s="7"/>
      <c r="AP125" s="7"/>
      <c r="AQ125" s="7"/>
      <c r="AR125" s="7"/>
      <c r="AS125" s="33"/>
      <c r="AT125" s="7"/>
      <c r="AZ125" s="7"/>
    </row>
    <row r="126" spans="1:52" ht="15" customHeight="1" x14ac:dyDescent="0.35">
      <c r="A126" s="7"/>
      <c r="B126" s="235"/>
      <c r="C126" s="7"/>
      <c r="D126" s="7"/>
      <c r="E126" s="7"/>
      <c r="F126" s="7"/>
      <c r="G126" s="7"/>
      <c r="H126" s="7" t="s">
        <v>135</v>
      </c>
      <c r="I126" s="7" t="s">
        <v>125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100"/>
      <c r="AM126" s="7"/>
      <c r="AN126" s="7"/>
      <c r="AO126" s="7"/>
      <c r="AP126" s="7"/>
      <c r="AQ126" s="7"/>
      <c r="AR126" s="7"/>
      <c r="AS126" s="33"/>
      <c r="AT126" s="7"/>
      <c r="AZ126" s="7"/>
    </row>
    <row r="127" spans="1:52" ht="15" customHeight="1" x14ac:dyDescent="0.35">
      <c r="A127" s="7"/>
      <c r="B127" s="235"/>
      <c r="C127" s="7"/>
      <c r="D127" s="7"/>
      <c r="E127" s="7"/>
      <c r="F127" s="7"/>
      <c r="G127" s="7"/>
      <c r="H127" s="41" t="s">
        <v>60</v>
      </c>
      <c r="I127" s="7" t="s">
        <v>136</v>
      </c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119">
        <v>1</v>
      </c>
      <c r="U127" s="119">
        <v>1</v>
      </c>
      <c r="V127" s="7"/>
      <c r="W127" s="86" t="s">
        <v>79</v>
      </c>
      <c r="X127" s="7"/>
      <c r="Y127" s="252" t="s">
        <v>257</v>
      </c>
      <c r="Z127" s="240"/>
      <c r="AA127" s="240"/>
      <c r="AB127" s="240"/>
      <c r="AC127" s="240"/>
      <c r="AD127" s="240"/>
      <c r="AE127" s="240"/>
      <c r="AF127" s="240"/>
      <c r="AG127" s="240"/>
      <c r="AH127" s="240"/>
      <c r="AI127" s="240"/>
      <c r="AJ127" s="240"/>
      <c r="AK127" s="240"/>
      <c r="AL127" s="100"/>
      <c r="AM127" s="7"/>
      <c r="AN127" s="7"/>
      <c r="AO127" s="7"/>
      <c r="AP127" s="7"/>
      <c r="AQ127" s="7"/>
      <c r="AR127" s="7"/>
      <c r="AS127" s="33"/>
      <c r="AT127" s="7"/>
      <c r="AZ127" s="7"/>
    </row>
    <row r="128" spans="1:52" ht="15" customHeight="1" x14ac:dyDescent="0.35">
      <c r="A128" s="7"/>
      <c r="B128" s="235"/>
      <c r="C128" s="7"/>
      <c r="D128" s="7"/>
      <c r="E128" s="7"/>
      <c r="F128" s="7"/>
      <c r="G128" s="7"/>
      <c r="H128" s="41" t="s">
        <v>62</v>
      </c>
      <c r="I128" s="7" t="s">
        <v>137</v>
      </c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119">
        <v>1</v>
      </c>
      <c r="U128" s="119"/>
      <c r="V128" s="7"/>
      <c r="W128" s="86" t="s">
        <v>79</v>
      </c>
      <c r="X128" s="7"/>
      <c r="Y128" s="229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100"/>
      <c r="AM128" s="7"/>
      <c r="AN128" s="7"/>
      <c r="AO128" s="7"/>
      <c r="AP128" s="7"/>
      <c r="AQ128" s="7"/>
      <c r="AR128" s="7"/>
      <c r="AS128" s="33"/>
      <c r="AT128" s="7"/>
      <c r="AZ128" s="7"/>
    </row>
    <row r="129" spans="1:52" ht="15" customHeight="1" x14ac:dyDescent="0.35">
      <c r="A129" s="7"/>
      <c r="B129" s="235"/>
      <c r="C129" s="7"/>
      <c r="D129" s="7"/>
      <c r="E129" s="7"/>
      <c r="F129" s="7"/>
      <c r="G129" s="7"/>
      <c r="H129" s="41" t="s">
        <v>64</v>
      </c>
      <c r="I129" s="7" t="s">
        <v>138</v>
      </c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119">
        <v>1</v>
      </c>
      <c r="U129" s="119">
        <v>1</v>
      </c>
      <c r="V129" s="7"/>
      <c r="W129" s="7" t="s">
        <v>132</v>
      </c>
      <c r="X129" s="7"/>
      <c r="Y129" s="229" t="s">
        <v>222</v>
      </c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100"/>
      <c r="AM129" s="7"/>
      <c r="AN129" s="7"/>
      <c r="AO129" s="7"/>
      <c r="AP129" s="7"/>
      <c r="AQ129" s="7"/>
      <c r="AR129" s="7"/>
      <c r="AS129" s="33"/>
      <c r="AT129" s="7"/>
      <c r="AZ129" s="7"/>
    </row>
    <row r="130" spans="1:52" ht="6" customHeight="1" x14ac:dyDescent="0.35">
      <c r="A130" s="7"/>
      <c r="B130" s="235"/>
      <c r="C130" s="7"/>
      <c r="D130" s="7"/>
      <c r="E130" s="7"/>
      <c r="F130" s="41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100"/>
      <c r="AM130" s="7"/>
      <c r="AN130" s="7"/>
      <c r="AO130" s="7"/>
      <c r="AP130" s="7"/>
      <c r="AQ130" s="7"/>
      <c r="AR130" s="7"/>
      <c r="AS130" s="33"/>
      <c r="AT130" s="7"/>
      <c r="AZ130" s="7"/>
    </row>
    <row r="131" spans="1:52" ht="15" customHeight="1" x14ac:dyDescent="0.35">
      <c r="A131" s="7"/>
      <c r="B131" s="235"/>
      <c r="C131" s="7" t="s">
        <v>52</v>
      </c>
      <c r="D131" s="119">
        <v>1</v>
      </c>
      <c r="E131" s="119"/>
      <c r="F131" s="7"/>
      <c r="G131" s="7" t="s">
        <v>139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100"/>
      <c r="AM131" s="7"/>
      <c r="AN131" s="7"/>
      <c r="AO131" s="7"/>
      <c r="AP131" s="7"/>
      <c r="AQ131" s="7"/>
      <c r="AR131" s="7"/>
      <c r="AS131" s="33"/>
      <c r="AT131" s="7"/>
      <c r="AZ131" s="7"/>
    </row>
    <row r="132" spans="1:52" ht="15" customHeight="1" x14ac:dyDescent="0.35">
      <c r="A132" s="7"/>
      <c r="B132" s="235"/>
      <c r="C132" s="7"/>
      <c r="D132" s="7"/>
      <c r="E132" s="7"/>
      <c r="F132" s="7"/>
      <c r="G132" s="7" t="s">
        <v>140</v>
      </c>
      <c r="H132" s="7" t="s">
        <v>132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100"/>
      <c r="AM132" s="7"/>
      <c r="AN132" s="7"/>
      <c r="AO132" s="7"/>
      <c r="AP132" s="7"/>
      <c r="AQ132" s="7"/>
      <c r="AR132" s="7"/>
      <c r="AS132" s="33"/>
      <c r="AT132" s="7"/>
      <c r="AZ132" s="7"/>
    </row>
    <row r="133" spans="1:52" ht="15" customHeight="1" x14ac:dyDescent="0.35">
      <c r="A133" s="7"/>
      <c r="B133" s="235"/>
      <c r="C133" s="7"/>
      <c r="D133" s="7"/>
      <c r="E133" s="7"/>
      <c r="F133" s="7"/>
      <c r="G133" s="7"/>
      <c r="H133" s="41" t="s">
        <v>60</v>
      </c>
      <c r="I133" s="7" t="s">
        <v>141</v>
      </c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119">
        <v>1</v>
      </c>
      <c r="U133" s="119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100"/>
      <c r="AM133" s="7"/>
      <c r="AN133" s="7"/>
      <c r="AO133" s="7"/>
      <c r="AP133" s="7"/>
      <c r="AQ133" s="7"/>
      <c r="AR133" s="7"/>
      <c r="AS133" s="33"/>
      <c r="AT133" s="7"/>
      <c r="AZ133" s="7"/>
    </row>
    <row r="134" spans="1:52" ht="15" customHeight="1" x14ac:dyDescent="0.35">
      <c r="A134" s="7"/>
      <c r="B134" s="235"/>
      <c r="C134" s="7"/>
      <c r="D134" s="7"/>
      <c r="E134" s="7"/>
      <c r="F134" s="7"/>
      <c r="G134" s="7"/>
      <c r="H134" s="41" t="s">
        <v>62</v>
      </c>
      <c r="I134" s="7" t="s">
        <v>142</v>
      </c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119">
        <v>1</v>
      </c>
      <c r="U134" s="119"/>
      <c r="V134" s="7"/>
      <c r="W134" s="86" t="s">
        <v>79</v>
      </c>
      <c r="X134" s="7"/>
      <c r="Y134" s="243"/>
      <c r="Z134" s="227"/>
      <c r="AA134" s="227"/>
      <c r="AB134" s="227"/>
      <c r="AC134" s="227"/>
      <c r="AD134" s="227"/>
      <c r="AE134" s="227"/>
      <c r="AF134" s="227"/>
      <c r="AG134" s="227"/>
      <c r="AH134" s="227"/>
      <c r="AI134" s="227"/>
      <c r="AJ134" s="227"/>
      <c r="AK134" s="227"/>
      <c r="AL134" s="100"/>
      <c r="AM134" s="7"/>
      <c r="AN134" s="7"/>
      <c r="AO134" s="7"/>
      <c r="AP134" s="7"/>
      <c r="AQ134" s="7"/>
      <c r="AR134" s="7"/>
      <c r="AS134" s="33"/>
      <c r="AT134" s="7"/>
      <c r="AZ134" s="7"/>
    </row>
    <row r="135" spans="1:52" ht="15" customHeight="1" x14ac:dyDescent="0.35">
      <c r="A135" s="7"/>
      <c r="B135" s="235"/>
      <c r="C135" s="7"/>
      <c r="D135" s="7"/>
      <c r="E135" s="7"/>
      <c r="F135" s="7"/>
      <c r="G135" s="7"/>
      <c r="H135" s="41" t="s">
        <v>64</v>
      </c>
      <c r="I135" s="7" t="s">
        <v>143</v>
      </c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119">
        <v>1</v>
      </c>
      <c r="U135" s="119"/>
      <c r="V135" s="7"/>
      <c r="W135" s="7" t="s">
        <v>132</v>
      </c>
      <c r="X135" s="7"/>
      <c r="Y135" s="229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100"/>
      <c r="AM135" s="7"/>
      <c r="AN135" s="7"/>
      <c r="AO135" s="7"/>
      <c r="AP135" s="7"/>
      <c r="AQ135" s="7"/>
      <c r="AR135" s="7"/>
      <c r="AS135" s="33"/>
      <c r="AT135" s="7"/>
      <c r="AZ135" s="7"/>
    </row>
    <row r="136" spans="1:52" ht="6.75" customHeight="1" x14ac:dyDescent="0.35">
      <c r="A136" s="7"/>
      <c r="B136" s="235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85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100"/>
      <c r="AM136" s="7"/>
      <c r="AN136" s="7"/>
      <c r="AO136" s="7"/>
      <c r="AP136" s="7"/>
      <c r="AQ136" s="7"/>
      <c r="AR136" s="7"/>
      <c r="AS136" s="33"/>
      <c r="AT136" s="7"/>
      <c r="AZ136" s="7"/>
    </row>
    <row r="137" spans="1:52" ht="15" customHeight="1" x14ac:dyDescent="0.35">
      <c r="A137" s="7"/>
      <c r="B137" s="235"/>
      <c r="C137" s="41" t="s">
        <v>54</v>
      </c>
      <c r="D137" s="119">
        <v>1</v>
      </c>
      <c r="E137" s="119"/>
      <c r="F137" s="7"/>
      <c r="G137" s="7" t="s">
        <v>144</v>
      </c>
      <c r="H137" s="7" t="s">
        <v>145</v>
      </c>
      <c r="I137" s="7"/>
      <c r="J137" s="7" t="s">
        <v>146</v>
      </c>
      <c r="K137" s="7"/>
      <c r="L137" s="7"/>
      <c r="M137" s="243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I137" s="227"/>
      <c r="AJ137" s="227"/>
      <c r="AK137" s="227"/>
      <c r="AL137" s="100"/>
      <c r="AM137" s="7"/>
      <c r="AN137" s="7"/>
      <c r="AO137" s="7"/>
      <c r="AP137" s="7"/>
      <c r="AQ137" s="7"/>
      <c r="AR137" s="7"/>
      <c r="AS137" s="33"/>
      <c r="AT137" s="7"/>
      <c r="AZ137" s="7"/>
    </row>
    <row r="138" spans="1:52" ht="7.5" customHeight="1" thickBot="1" x14ac:dyDescent="0.4">
      <c r="A138" s="7"/>
      <c r="B138" s="235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100"/>
      <c r="AM138" s="7"/>
      <c r="AN138" s="7"/>
      <c r="AO138" s="7"/>
      <c r="AP138" s="7"/>
      <c r="AQ138" s="7"/>
      <c r="AR138" s="7"/>
      <c r="AS138" s="33"/>
      <c r="AT138" s="7"/>
      <c r="AZ138" s="7"/>
    </row>
    <row r="139" spans="1:52" ht="15" customHeight="1" x14ac:dyDescent="0.35">
      <c r="A139" s="7"/>
      <c r="B139" s="234">
        <v>11</v>
      </c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125"/>
      <c r="AH139" s="125"/>
      <c r="AI139" s="125"/>
      <c r="AJ139" s="125"/>
      <c r="AK139" s="125"/>
      <c r="AL139" s="126"/>
      <c r="AM139" s="7"/>
      <c r="AN139" s="7"/>
      <c r="AO139" s="7"/>
      <c r="AP139" s="7"/>
      <c r="AQ139" s="7"/>
      <c r="AR139" s="7"/>
      <c r="AS139" s="33"/>
      <c r="AT139" s="7"/>
      <c r="AZ139" s="7"/>
    </row>
    <row r="140" spans="1:52" ht="15" customHeight="1" x14ac:dyDescent="0.35">
      <c r="A140" s="7"/>
      <c r="B140" s="235"/>
      <c r="C140" s="7"/>
      <c r="D140" s="37" t="s">
        <v>147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100"/>
      <c r="AM140" s="7"/>
      <c r="AN140" s="7"/>
      <c r="AO140" s="7"/>
      <c r="AP140" s="7"/>
      <c r="AQ140" s="7"/>
      <c r="AR140" s="7"/>
      <c r="AS140" s="33"/>
      <c r="AT140" s="7"/>
      <c r="AZ140" s="7"/>
    </row>
    <row r="141" spans="1:52" ht="15" customHeight="1" x14ac:dyDescent="0.35">
      <c r="A141" s="7"/>
      <c r="B141" s="235"/>
      <c r="C141" s="7"/>
      <c r="D141" s="3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100"/>
      <c r="AM141" s="7"/>
      <c r="AN141" s="7"/>
      <c r="AO141" s="7"/>
      <c r="AP141" s="7"/>
      <c r="AQ141" s="7"/>
      <c r="AR141" s="7"/>
      <c r="AS141" s="33"/>
      <c r="AT141" s="7"/>
      <c r="AZ141" s="7"/>
    </row>
    <row r="142" spans="1:52" ht="15" customHeight="1" x14ac:dyDescent="0.35">
      <c r="A142" s="7"/>
      <c r="B142" s="235"/>
      <c r="C142" s="7" t="s">
        <v>48</v>
      </c>
      <c r="D142" s="7" t="s">
        <v>148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119">
        <v>1</v>
      </c>
      <c r="R142" s="119"/>
      <c r="S142" s="7"/>
      <c r="T142" s="7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100"/>
      <c r="AM142" s="7"/>
      <c r="AN142" s="7"/>
      <c r="AO142" s="7"/>
      <c r="AP142" s="7"/>
      <c r="AQ142" s="7"/>
      <c r="AR142" s="7"/>
      <c r="AS142" s="33"/>
      <c r="AT142" s="7"/>
      <c r="AZ142" s="7"/>
    </row>
    <row r="143" spans="1:52" ht="15" customHeight="1" x14ac:dyDescent="0.35">
      <c r="A143" s="7"/>
      <c r="B143" s="235"/>
      <c r="C143" s="7" t="s">
        <v>50</v>
      </c>
      <c r="D143" s="7" t="s">
        <v>149</v>
      </c>
      <c r="E143" s="7"/>
      <c r="F143" s="7"/>
      <c r="G143" s="7" t="s">
        <v>42</v>
      </c>
      <c r="H143" s="7"/>
      <c r="I143" s="7"/>
      <c r="J143" s="7"/>
      <c r="K143" s="7"/>
      <c r="L143" s="7"/>
      <c r="M143" s="7"/>
      <c r="N143" s="7"/>
      <c r="O143" s="7"/>
      <c r="P143" s="7"/>
      <c r="Q143" s="119">
        <v>1</v>
      </c>
      <c r="R143" s="218"/>
      <c r="S143" s="7"/>
      <c r="T143" s="7"/>
      <c r="U143" s="7"/>
      <c r="V143" s="58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7"/>
      <c r="AH143" s="7"/>
      <c r="AI143" s="7"/>
      <c r="AJ143" s="7"/>
      <c r="AK143" s="7"/>
      <c r="AL143" s="100"/>
      <c r="AM143" s="7"/>
      <c r="AN143" s="7"/>
      <c r="AO143" s="7"/>
      <c r="AP143" s="7"/>
      <c r="AQ143" s="7"/>
      <c r="AR143" s="7"/>
      <c r="AS143" s="33"/>
      <c r="AT143" s="7"/>
      <c r="AZ143" s="7"/>
    </row>
    <row r="144" spans="1:52" ht="15" customHeight="1" x14ac:dyDescent="0.35">
      <c r="A144" s="7"/>
      <c r="B144" s="235"/>
      <c r="C144" s="7" t="s">
        <v>52</v>
      </c>
      <c r="D144" s="7" t="s">
        <v>150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119">
        <v>1</v>
      </c>
      <c r="R144" s="119"/>
      <c r="S144" s="7"/>
      <c r="T144" s="7"/>
      <c r="U144" s="7"/>
      <c r="V144" s="7"/>
      <c r="W144" s="7"/>
      <c r="X144" s="7"/>
      <c r="Y144" s="7"/>
      <c r="Z144" s="58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100"/>
      <c r="AM144" s="7"/>
      <c r="AN144" s="7"/>
      <c r="AO144" s="7"/>
      <c r="AP144" s="7"/>
      <c r="AQ144" s="7"/>
      <c r="AR144" s="7"/>
      <c r="AS144" s="33"/>
      <c r="AT144" s="7"/>
      <c r="AZ144" s="7"/>
    </row>
    <row r="145" spans="1:52" ht="15" customHeight="1" x14ac:dyDescent="0.35">
      <c r="A145" s="7"/>
      <c r="B145" s="235"/>
      <c r="C145" s="7" t="s">
        <v>54</v>
      </c>
      <c r="D145" s="7" t="s">
        <v>151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119">
        <v>1</v>
      </c>
      <c r="R145" s="119"/>
      <c r="S145" s="7"/>
      <c r="T145" s="7"/>
      <c r="U145" s="7"/>
      <c r="V145" s="7"/>
      <c r="W145" s="7"/>
      <c r="X145" s="7"/>
      <c r="Y145" s="7"/>
      <c r="Z145" s="58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100"/>
      <c r="AM145" s="7"/>
      <c r="AN145" s="7"/>
      <c r="AO145" s="7"/>
      <c r="AP145" s="7"/>
      <c r="AQ145" s="7"/>
      <c r="AR145" s="7"/>
      <c r="AS145" s="33"/>
      <c r="AT145" s="7"/>
      <c r="AZ145" s="7"/>
    </row>
    <row r="146" spans="1:52" ht="15" customHeight="1" x14ac:dyDescent="0.35">
      <c r="A146" s="7"/>
      <c r="B146" s="235"/>
      <c r="C146" s="7" t="s">
        <v>56</v>
      </c>
      <c r="D146" s="7" t="s">
        <v>152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119">
        <v>1</v>
      </c>
      <c r="R146" s="119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100"/>
      <c r="AM146" s="7"/>
      <c r="AN146" s="7"/>
      <c r="AO146" s="7"/>
      <c r="AP146" s="7"/>
      <c r="AQ146" s="7"/>
      <c r="AR146" s="7"/>
      <c r="AS146" s="33"/>
      <c r="AT146" s="7"/>
      <c r="AZ146" s="7"/>
    </row>
    <row r="147" spans="1:52" ht="15" customHeight="1" x14ac:dyDescent="0.35">
      <c r="A147" s="7"/>
      <c r="B147" s="235"/>
      <c r="C147" s="7" t="s">
        <v>84</v>
      </c>
      <c r="D147" s="7" t="s">
        <v>143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119">
        <v>1</v>
      </c>
      <c r="R147" s="119"/>
      <c r="S147" s="7"/>
      <c r="T147" s="7" t="s">
        <v>132</v>
      </c>
      <c r="U147" s="7"/>
      <c r="V147" s="243"/>
      <c r="W147" s="227"/>
      <c r="X147" s="227"/>
      <c r="Y147" s="227"/>
      <c r="Z147" s="227"/>
      <c r="AA147" s="227"/>
      <c r="AB147" s="227"/>
      <c r="AC147" s="227"/>
      <c r="AD147" s="227"/>
      <c r="AE147" s="227"/>
      <c r="AF147" s="227"/>
      <c r="AG147" s="227"/>
      <c r="AH147" s="227"/>
      <c r="AI147" s="227"/>
      <c r="AJ147" s="227"/>
      <c r="AK147" s="227"/>
      <c r="AL147" s="100"/>
      <c r="AM147" s="7"/>
      <c r="AN147" s="7"/>
      <c r="AO147" s="7"/>
      <c r="AP147" s="7"/>
      <c r="AQ147" s="7"/>
      <c r="AR147" s="7"/>
      <c r="AS147" s="33"/>
      <c r="AT147" s="7"/>
      <c r="AZ147" s="7"/>
    </row>
    <row r="148" spans="1:52" ht="15" customHeight="1" x14ac:dyDescent="0.35">
      <c r="A148" s="7"/>
      <c r="B148" s="235"/>
      <c r="C148" s="7" t="s">
        <v>86</v>
      </c>
      <c r="D148" s="7" t="s">
        <v>154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119">
        <v>2</v>
      </c>
      <c r="R148" s="119">
        <v>2</v>
      </c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100"/>
      <c r="AM148" s="7"/>
      <c r="AN148" s="7"/>
      <c r="AO148" s="7"/>
      <c r="AP148" s="7"/>
      <c r="AQ148" s="7"/>
      <c r="AR148" s="7"/>
      <c r="AS148" s="33"/>
      <c r="AT148" s="7"/>
      <c r="AZ148" s="7"/>
    </row>
    <row r="149" spans="1:52" ht="15" customHeight="1" thickBot="1" x14ac:dyDescent="0.4">
      <c r="A149" s="7"/>
      <c r="B149" s="236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45"/>
      <c r="AM149" s="7"/>
      <c r="AN149" s="7"/>
      <c r="AO149" s="7"/>
      <c r="AP149" s="7"/>
      <c r="AQ149" s="7"/>
      <c r="AR149" s="7"/>
      <c r="AS149" s="33"/>
      <c r="AT149" s="7"/>
      <c r="AZ149" s="7"/>
    </row>
    <row r="150" spans="1:52" ht="15" customHeight="1" x14ac:dyDescent="0.35">
      <c r="A150" s="7"/>
      <c r="B150" s="234">
        <v>12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100"/>
      <c r="AM150" s="7"/>
      <c r="AN150" s="7"/>
      <c r="AO150" s="7"/>
      <c r="AP150" s="7"/>
      <c r="AQ150" s="7"/>
      <c r="AR150" s="7"/>
      <c r="AS150" s="33"/>
      <c r="AT150" s="7"/>
      <c r="AZ150" s="7"/>
    </row>
    <row r="151" spans="1:52" ht="15" customHeight="1" x14ac:dyDescent="0.35">
      <c r="A151" s="7"/>
      <c r="B151" s="235"/>
      <c r="C151" s="7"/>
      <c r="D151" s="37" t="s">
        <v>155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100"/>
      <c r="AM151" s="7"/>
      <c r="AN151" s="7"/>
      <c r="AO151" s="7"/>
      <c r="AP151" s="7"/>
      <c r="AQ151" s="7"/>
      <c r="AR151" s="7"/>
      <c r="AS151" s="7"/>
      <c r="AT151" s="7"/>
      <c r="AZ151" s="7"/>
    </row>
    <row r="152" spans="1:52" ht="15" customHeight="1" x14ac:dyDescent="0.35">
      <c r="A152" s="7"/>
      <c r="B152" s="235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100"/>
      <c r="AM152" s="7"/>
      <c r="AN152" s="7"/>
      <c r="AO152" s="7"/>
      <c r="AP152" s="7"/>
      <c r="AQ152" s="7"/>
      <c r="AR152" s="7"/>
      <c r="AS152" s="7"/>
      <c r="AT152" s="7"/>
      <c r="AZ152" s="7"/>
    </row>
    <row r="153" spans="1:52" ht="12" customHeight="1" x14ac:dyDescent="0.35">
      <c r="A153" s="7"/>
      <c r="B153" s="235"/>
      <c r="C153" s="95"/>
      <c r="D153" s="244" t="s">
        <v>156</v>
      </c>
      <c r="E153" s="230"/>
      <c r="F153" s="230"/>
      <c r="G153" s="230"/>
      <c r="H153" s="230"/>
      <c r="I153" s="230"/>
      <c r="J153" s="230"/>
      <c r="K153" s="230"/>
      <c r="L153" s="245"/>
      <c r="M153" s="7"/>
      <c r="N153" s="7"/>
      <c r="O153" s="7"/>
      <c r="P153" s="95"/>
      <c r="Q153" s="95"/>
      <c r="R153" s="95"/>
      <c r="S153" s="95"/>
      <c r="T153" s="244" t="s">
        <v>157</v>
      </c>
      <c r="U153" s="230"/>
      <c r="V153" s="230"/>
      <c r="W153" s="230"/>
      <c r="X153" s="230"/>
      <c r="Y153" s="230"/>
      <c r="Z153" s="245"/>
      <c r="AA153" s="95"/>
      <c r="AB153" s="95"/>
      <c r="AC153" s="95"/>
      <c r="AD153" s="7"/>
      <c r="AE153" s="7"/>
      <c r="AF153" s="7"/>
      <c r="AG153" s="7"/>
      <c r="AH153" s="7"/>
      <c r="AI153" s="7"/>
      <c r="AJ153" s="7"/>
      <c r="AK153" s="7"/>
      <c r="AL153" s="100"/>
      <c r="AM153" s="7"/>
      <c r="AN153" s="7"/>
      <c r="AO153" s="7"/>
      <c r="AP153" s="7"/>
      <c r="AQ153" s="7"/>
      <c r="AR153" s="7"/>
      <c r="AS153" s="7"/>
      <c r="AT153" s="7"/>
      <c r="AZ153" s="7"/>
    </row>
    <row r="154" spans="1:52" ht="15" customHeight="1" x14ac:dyDescent="0.35">
      <c r="A154" s="7"/>
      <c r="B154" s="235"/>
      <c r="C154" s="86"/>
      <c r="D154" s="7" t="s">
        <v>48</v>
      </c>
      <c r="E154" s="7" t="s">
        <v>158</v>
      </c>
      <c r="F154" s="7"/>
      <c r="G154" s="7"/>
      <c r="H154" s="7"/>
      <c r="I154" s="7"/>
      <c r="J154" s="7"/>
      <c r="K154" s="146">
        <v>1</v>
      </c>
      <c r="L154" s="146">
        <v>1</v>
      </c>
      <c r="M154" s="7"/>
      <c r="N154" s="7"/>
      <c r="O154" s="7"/>
      <c r="P154" s="86"/>
      <c r="Q154" s="86"/>
      <c r="R154" s="86"/>
      <c r="S154" s="95"/>
      <c r="T154" s="7" t="s">
        <v>48</v>
      </c>
      <c r="U154" s="7" t="s">
        <v>159</v>
      </c>
      <c r="V154" s="7"/>
      <c r="W154" s="7"/>
      <c r="X154" s="7"/>
      <c r="Y154" s="146">
        <v>1</v>
      </c>
      <c r="Z154" s="146">
        <v>1</v>
      </c>
      <c r="AA154" s="95"/>
      <c r="AB154" s="95"/>
      <c r="AC154" s="95"/>
      <c r="AD154" s="7"/>
      <c r="AE154" s="7"/>
      <c r="AF154" s="7"/>
      <c r="AG154" s="7"/>
      <c r="AH154" s="7"/>
      <c r="AI154" s="7"/>
      <c r="AJ154" s="7"/>
      <c r="AK154" s="7"/>
      <c r="AL154" s="100"/>
      <c r="AM154" s="7"/>
      <c r="AN154" s="7"/>
      <c r="AO154" s="7"/>
      <c r="AP154" s="7"/>
      <c r="AQ154" s="7"/>
      <c r="AR154" s="7"/>
      <c r="AS154" s="7"/>
      <c r="AT154" s="7"/>
      <c r="AZ154" s="7"/>
    </row>
    <row r="155" spans="1:52" ht="15" customHeight="1" x14ac:dyDescent="0.35">
      <c r="A155" s="7"/>
      <c r="B155" s="235"/>
      <c r="C155" s="86"/>
      <c r="D155" s="7" t="s">
        <v>160</v>
      </c>
      <c r="E155" s="7" t="s">
        <v>161</v>
      </c>
      <c r="F155" s="7"/>
      <c r="G155" s="7"/>
      <c r="H155" s="7"/>
      <c r="I155" s="7"/>
      <c r="J155" s="7"/>
      <c r="K155" s="119">
        <v>1</v>
      </c>
      <c r="L155" s="119">
        <v>1</v>
      </c>
      <c r="M155" s="7"/>
      <c r="N155" s="7"/>
      <c r="O155" s="7"/>
      <c r="P155" s="86"/>
      <c r="Q155" s="86"/>
      <c r="R155" s="119"/>
      <c r="S155" s="95"/>
      <c r="T155" s="7" t="s">
        <v>160</v>
      </c>
      <c r="U155" s="7" t="s">
        <v>162</v>
      </c>
      <c r="V155" s="7"/>
      <c r="W155" s="7"/>
      <c r="X155" s="7"/>
      <c r="Y155" s="119">
        <v>1</v>
      </c>
      <c r="Z155" s="119"/>
      <c r="AA155" s="95"/>
      <c r="AB155" s="95"/>
      <c r="AC155" s="95"/>
      <c r="AD155" s="7"/>
      <c r="AE155" s="7"/>
      <c r="AF155" s="7"/>
      <c r="AG155" s="7"/>
      <c r="AH155" s="7"/>
      <c r="AI155" s="7"/>
      <c r="AJ155" s="7"/>
      <c r="AK155" s="7"/>
      <c r="AL155" s="100"/>
      <c r="AM155" s="7"/>
      <c r="AN155" s="7"/>
      <c r="AO155" s="7"/>
      <c r="AP155" s="7"/>
      <c r="AQ155" s="7"/>
      <c r="AR155" s="7"/>
      <c r="AS155" s="7"/>
      <c r="AT155" s="7"/>
      <c r="AZ155" s="7"/>
    </row>
    <row r="156" spans="1:52" ht="15" customHeight="1" x14ac:dyDescent="0.35">
      <c r="A156" s="7"/>
      <c r="B156" s="235"/>
      <c r="C156" s="86"/>
      <c r="D156" s="7" t="s">
        <v>52</v>
      </c>
      <c r="E156" s="7" t="s">
        <v>163</v>
      </c>
      <c r="F156" s="7"/>
      <c r="G156" s="7"/>
      <c r="H156" s="7"/>
      <c r="I156" s="7"/>
      <c r="J156" s="7"/>
      <c r="K156" s="119">
        <v>1</v>
      </c>
      <c r="L156" s="119">
        <v>1</v>
      </c>
      <c r="M156" s="7"/>
      <c r="N156" s="7"/>
      <c r="O156" s="7"/>
      <c r="P156" s="86"/>
      <c r="Q156" s="86"/>
      <c r="R156" s="86"/>
      <c r="S156" s="95"/>
      <c r="T156" s="7" t="s">
        <v>52</v>
      </c>
      <c r="U156" s="7" t="s">
        <v>164</v>
      </c>
      <c r="V156" s="7"/>
      <c r="W156" s="7"/>
      <c r="X156" s="7"/>
      <c r="Y156" s="119">
        <v>1</v>
      </c>
      <c r="Z156" s="119"/>
      <c r="AA156" s="95"/>
      <c r="AB156" s="95"/>
      <c r="AC156" s="95"/>
      <c r="AD156" s="7"/>
      <c r="AE156" s="7"/>
      <c r="AF156" s="7"/>
      <c r="AG156" s="7"/>
      <c r="AH156" s="7"/>
      <c r="AI156" s="7"/>
      <c r="AJ156" s="7"/>
      <c r="AK156" s="7"/>
      <c r="AL156" s="100"/>
      <c r="AM156" s="7"/>
      <c r="AN156" s="7"/>
      <c r="AO156" s="7"/>
      <c r="AP156" s="7"/>
      <c r="AQ156" s="7"/>
      <c r="AR156" s="7"/>
      <c r="AS156" s="7"/>
      <c r="AT156" s="7"/>
      <c r="AZ156" s="7"/>
    </row>
    <row r="157" spans="1:52" ht="15" customHeight="1" x14ac:dyDescent="0.35">
      <c r="A157" s="7"/>
      <c r="B157" s="235"/>
      <c r="C157" s="86"/>
      <c r="D157" s="7" t="s">
        <v>54</v>
      </c>
      <c r="E157" s="7" t="s">
        <v>165</v>
      </c>
      <c r="F157" s="7"/>
      <c r="G157" s="7"/>
      <c r="H157" s="7"/>
      <c r="I157" s="7"/>
      <c r="J157" s="7"/>
      <c r="K157" s="119">
        <v>1</v>
      </c>
      <c r="L157" s="119"/>
      <c r="M157" s="7"/>
      <c r="N157" s="7"/>
      <c r="O157" s="7"/>
      <c r="P157" s="86"/>
      <c r="Q157" s="86"/>
      <c r="R157" s="86"/>
      <c r="S157" s="95"/>
      <c r="T157" s="7"/>
      <c r="U157" s="7"/>
      <c r="V157" s="7"/>
      <c r="W157" s="7"/>
      <c r="X157" s="7"/>
      <c r="Y157" s="7"/>
      <c r="Z157" s="7"/>
      <c r="AA157" s="95"/>
      <c r="AB157" s="95"/>
      <c r="AC157" s="95"/>
      <c r="AD157" s="7"/>
      <c r="AE157" s="7"/>
      <c r="AF157" s="7"/>
      <c r="AG157" s="7"/>
      <c r="AH157" s="7"/>
      <c r="AI157" s="7"/>
      <c r="AJ157" s="7"/>
      <c r="AK157" s="7"/>
      <c r="AL157" s="100"/>
      <c r="AM157" s="7"/>
      <c r="AN157" s="7"/>
      <c r="AO157" s="7"/>
      <c r="AP157" s="7"/>
      <c r="AQ157" s="7"/>
      <c r="AR157" s="7"/>
      <c r="AS157" s="7"/>
      <c r="AT157" s="7"/>
      <c r="AZ157" s="7"/>
    </row>
    <row r="158" spans="1:52" ht="15" customHeight="1" x14ac:dyDescent="0.35">
      <c r="A158" s="7"/>
      <c r="B158" s="235"/>
      <c r="C158" s="86"/>
      <c r="D158" s="7" t="s">
        <v>56</v>
      </c>
      <c r="E158" s="7" t="s">
        <v>166</v>
      </c>
      <c r="F158" s="7"/>
      <c r="G158" s="7"/>
      <c r="H158" s="7"/>
      <c r="I158" s="7"/>
      <c r="J158" s="7"/>
      <c r="K158" s="119">
        <v>1</v>
      </c>
      <c r="L158" s="119"/>
      <c r="M158" s="7"/>
      <c r="N158" s="7"/>
      <c r="O158" s="7"/>
      <c r="P158" s="7"/>
      <c r="Q158" s="7"/>
      <c r="R158" s="7"/>
      <c r="S158" s="7"/>
      <c r="T158" s="7"/>
      <c r="U158" s="58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100"/>
      <c r="AM158" s="7"/>
      <c r="AN158" s="7"/>
      <c r="AO158" s="7"/>
      <c r="AP158" s="7"/>
      <c r="AQ158" s="7"/>
      <c r="AR158" s="7"/>
      <c r="AS158" s="7"/>
      <c r="AT158" s="7"/>
      <c r="AZ158" s="7"/>
    </row>
    <row r="159" spans="1:52" ht="15" customHeight="1" x14ac:dyDescent="0.35">
      <c r="A159" s="7"/>
      <c r="B159" s="235"/>
      <c r="C159" s="86"/>
      <c r="D159" s="7" t="s">
        <v>84</v>
      </c>
      <c r="E159" s="7" t="s">
        <v>143</v>
      </c>
      <c r="F159" s="7"/>
      <c r="G159" s="7"/>
      <c r="H159" s="7"/>
      <c r="I159" s="7"/>
      <c r="J159" s="7"/>
      <c r="K159" s="119">
        <v>1</v>
      </c>
      <c r="L159" s="119"/>
      <c r="M159" s="7"/>
      <c r="N159" s="7" t="s">
        <v>132</v>
      </c>
      <c r="O159" s="7"/>
      <c r="P159" s="7"/>
      <c r="Q159" s="243"/>
      <c r="R159" s="227"/>
      <c r="S159" s="227"/>
      <c r="T159" s="227"/>
      <c r="U159" s="227"/>
      <c r="V159" s="227"/>
      <c r="W159" s="227"/>
      <c r="X159" s="227"/>
      <c r="Y159" s="227"/>
      <c r="Z159" s="227"/>
      <c r="AA159" s="227"/>
      <c r="AB159" s="227"/>
      <c r="AC159" s="227"/>
      <c r="AD159" s="227"/>
      <c r="AE159" s="227"/>
      <c r="AF159" s="227"/>
      <c r="AG159" s="227"/>
      <c r="AH159" s="227"/>
      <c r="AI159" s="227"/>
      <c r="AJ159" s="227"/>
      <c r="AK159" s="227"/>
      <c r="AL159" s="100"/>
      <c r="AM159" s="7"/>
      <c r="AN159" s="7"/>
      <c r="AO159" s="7"/>
      <c r="AP159" s="7"/>
      <c r="AQ159" s="7"/>
      <c r="AR159" s="7"/>
      <c r="AS159" s="7"/>
      <c r="AT159" s="7"/>
      <c r="AZ159" s="7"/>
    </row>
    <row r="160" spans="1:52" ht="15" customHeight="1" x14ac:dyDescent="0.35">
      <c r="A160" s="7"/>
      <c r="B160" s="235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100"/>
      <c r="AM160" s="7"/>
      <c r="AN160" s="7"/>
      <c r="AO160" s="7"/>
      <c r="AP160" s="7"/>
      <c r="AQ160" s="7"/>
      <c r="AR160" s="7"/>
      <c r="AS160" s="7"/>
      <c r="AT160" s="7"/>
      <c r="AZ160" s="7"/>
    </row>
    <row r="161" spans="1:52" ht="15.75" customHeight="1" thickBot="1" x14ac:dyDescent="0.4">
      <c r="A161" s="7"/>
      <c r="B161" s="23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100"/>
      <c r="AM161" s="7"/>
      <c r="AN161" s="7"/>
      <c r="AO161" s="7"/>
      <c r="AP161" s="7"/>
      <c r="AQ161" s="7"/>
      <c r="AR161" s="7"/>
      <c r="AS161" s="7"/>
      <c r="AT161" s="7"/>
      <c r="AZ161" s="7"/>
    </row>
    <row r="162" spans="1:52" ht="12" customHeight="1" x14ac:dyDescent="0.35">
      <c r="A162" s="7"/>
      <c r="B162" s="234">
        <v>13</v>
      </c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6"/>
      <c r="AM162" s="7"/>
      <c r="AN162" s="7"/>
      <c r="AO162" s="7"/>
      <c r="AP162" s="7"/>
      <c r="AQ162" s="7"/>
      <c r="AR162" s="7"/>
      <c r="AS162" s="7"/>
      <c r="AT162" s="7"/>
      <c r="AZ162" s="7"/>
    </row>
    <row r="163" spans="1:52" ht="12" customHeight="1" x14ac:dyDescent="0.35">
      <c r="A163" s="7"/>
      <c r="B163" s="235"/>
      <c r="C163" s="7"/>
      <c r="D163" s="37" t="s">
        <v>167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100"/>
      <c r="AM163" s="7"/>
      <c r="AN163" s="7"/>
      <c r="AO163" s="7"/>
      <c r="AP163" s="7"/>
      <c r="AQ163" s="7"/>
      <c r="AR163" s="7"/>
      <c r="AS163" s="7"/>
      <c r="AT163" s="7"/>
      <c r="AZ163" s="7"/>
    </row>
    <row r="164" spans="1:52" ht="12" customHeight="1" x14ac:dyDescent="0.35">
      <c r="A164" s="7"/>
      <c r="B164" s="235"/>
      <c r="C164" s="7"/>
      <c r="D164" s="3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100"/>
      <c r="AM164" s="7"/>
      <c r="AN164" s="7"/>
      <c r="AO164" s="7"/>
      <c r="AP164" s="7"/>
      <c r="AQ164" s="7"/>
      <c r="AR164" s="7"/>
      <c r="AS164" s="7"/>
      <c r="AT164" s="7"/>
      <c r="AZ164" s="7"/>
    </row>
    <row r="165" spans="1:52" ht="12" customHeight="1" x14ac:dyDescent="0.35">
      <c r="A165" s="7"/>
      <c r="B165" s="235"/>
      <c r="C165" s="7" t="s">
        <v>48</v>
      </c>
      <c r="D165" s="7" t="s">
        <v>168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119">
        <v>1</v>
      </c>
      <c r="R165" s="119">
        <v>1</v>
      </c>
      <c r="S165" s="7"/>
      <c r="T165" s="7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100"/>
      <c r="AM165" s="7"/>
      <c r="AN165" s="7"/>
      <c r="AO165" s="7"/>
      <c r="AP165" s="7"/>
      <c r="AQ165" s="7"/>
      <c r="AR165" s="7"/>
      <c r="AS165" s="7"/>
      <c r="AT165" s="7"/>
      <c r="AZ165" s="7"/>
    </row>
    <row r="166" spans="1:52" ht="12" customHeight="1" x14ac:dyDescent="0.35">
      <c r="A166" s="7"/>
      <c r="B166" s="235"/>
      <c r="C166" s="7" t="s">
        <v>160</v>
      </c>
      <c r="D166" s="7" t="s">
        <v>169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119">
        <v>1</v>
      </c>
      <c r="R166" s="119"/>
      <c r="S166" s="7"/>
      <c r="T166" s="7"/>
      <c r="U166" s="58"/>
      <c r="V166" s="58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100"/>
      <c r="AM166" s="7"/>
      <c r="AN166" s="7"/>
      <c r="AO166" s="7"/>
      <c r="AP166" s="7"/>
      <c r="AQ166" s="7"/>
      <c r="AR166" s="7"/>
      <c r="AS166" s="7"/>
      <c r="AT166" s="7"/>
      <c r="AZ166" s="7"/>
    </row>
    <row r="167" spans="1:52" ht="12" customHeight="1" x14ac:dyDescent="0.35">
      <c r="A167" s="7"/>
      <c r="B167" s="235"/>
      <c r="C167" s="7" t="s">
        <v>52</v>
      </c>
      <c r="D167" s="7" t="s">
        <v>170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119">
        <v>1</v>
      </c>
      <c r="R167" s="119"/>
      <c r="S167" s="7"/>
      <c r="T167" s="7"/>
      <c r="U167" s="7"/>
      <c r="V167" s="58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100"/>
      <c r="AM167" s="7"/>
      <c r="AN167" s="7"/>
      <c r="AO167" s="7"/>
      <c r="AP167" s="7"/>
      <c r="AQ167" s="7"/>
      <c r="AR167" s="7"/>
      <c r="AS167" s="7"/>
      <c r="AT167" s="7"/>
      <c r="AZ167" s="7"/>
    </row>
    <row r="168" spans="1:52" ht="12" customHeight="1" x14ac:dyDescent="0.35">
      <c r="A168" s="7"/>
      <c r="B168" s="235"/>
      <c r="C168" s="7" t="s">
        <v>54</v>
      </c>
      <c r="D168" s="7" t="s">
        <v>171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119">
        <v>1</v>
      </c>
      <c r="R168" s="119"/>
      <c r="S168" s="7"/>
      <c r="T168" s="7"/>
      <c r="U168" s="7"/>
      <c r="V168" s="7"/>
      <c r="W168" s="7"/>
      <c r="X168" s="7"/>
      <c r="Y168" s="7"/>
      <c r="Z168" s="58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100"/>
      <c r="AM168" s="7"/>
      <c r="AN168" s="7"/>
      <c r="AO168" s="7"/>
      <c r="AP168" s="7"/>
      <c r="AQ168" s="7"/>
      <c r="AR168" s="7"/>
      <c r="AS168" s="7"/>
      <c r="AT168" s="7"/>
      <c r="AZ168" s="7"/>
    </row>
    <row r="169" spans="1:52" ht="12" customHeight="1" x14ac:dyDescent="0.35">
      <c r="A169" s="7"/>
      <c r="B169" s="235"/>
      <c r="C169" s="7" t="s">
        <v>56</v>
      </c>
      <c r="D169" s="7" t="s">
        <v>172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119">
        <v>1</v>
      </c>
      <c r="R169" s="119"/>
      <c r="S169" s="7"/>
      <c r="T169" s="7"/>
      <c r="U169" s="7"/>
      <c r="V169" s="7"/>
      <c r="W169" s="7"/>
      <c r="X169" s="7"/>
      <c r="Y169" s="7"/>
      <c r="Z169" s="58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100"/>
      <c r="AM169" s="7"/>
      <c r="AN169" s="7"/>
      <c r="AO169" s="7"/>
      <c r="AP169" s="7"/>
      <c r="AQ169" s="7"/>
      <c r="AR169" s="7"/>
      <c r="AS169" s="7"/>
      <c r="AT169" s="7"/>
      <c r="AZ169" s="7"/>
    </row>
    <row r="170" spans="1:52" ht="12" customHeight="1" x14ac:dyDescent="0.35">
      <c r="A170" s="7"/>
      <c r="B170" s="235"/>
      <c r="C170" s="7" t="s">
        <v>84</v>
      </c>
      <c r="D170" s="7" t="s">
        <v>143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119">
        <v>1</v>
      </c>
      <c r="R170" s="119"/>
      <c r="S170" s="7"/>
      <c r="T170" s="7" t="s">
        <v>132</v>
      </c>
      <c r="U170" s="7"/>
      <c r="V170" s="237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  <c r="AJ170" s="238"/>
      <c r="AK170" s="238"/>
      <c r="AL170" s="100"/>
      <c r="AM170" s="7"/>
      <c r="AN170" s="7"/>
      <c r="AO170" s="7"/>
      <c r="AP170" s="7"/>
      <c r="AQ170" s="7"/>
      <c r="AR170" s="7"/>
      <c r="AS170" s="7"/>
      <c r="AT170" s="7"/>
      <c r="AZ170" s="7"/>
    </row>
    <row r="171" spans="1:52" ht="12" customHeight="1" thickBot="1" x14ac:dyDescent="0.4">
      <c r="A171" s="7"/>
      <c r="B171" s="236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45"/>
      <c r="AM171" s="7"/>
      <c r="AN171" s="7"/>
      <c r="AO171" s="7"/>
      <c r="AP171" s="7"/>
      <c r="AQ171" s="7"/>
      <c r="AR171" s="7"/>
      <c r="AS171" s="7"/>
      <c r="AT171" s="7"/>
      <c r="AZ171" s="7"/>
    </row>
    <row r="172" spans="1:52" ht="15" customHeight="1" x14ac:dyDescent="0.35">
      <c r="A172" s="7"/>
      <c r="B172" s="234">
        <v>14</v>
      </c>
      <c r="C172" s="143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  <c r="AF172" s="131"/>
      <c r="AG172" s="131"/>
      <c r="AH172" s="131"/>
      <c r="AI172" s="131"/>
      <c r="AJ172" s="131"/>
      <c r="AK172" s="131"/>
      <c r="AL172" s="144"/>
      <c r="AM172" s="7"/>
      <c r="AN172" s="7"/>
      <c r="AO172" s="7"/>
      <c r="AP172" s="7"/>
      <c r="AQ172" s="7"/>
      <c r="AR172" s="7"/>
      <c r="AS172" s="33"/>
      <c r="AT172" s="7"/>
      <c r="AZ172" s="7"/>
    </row>
    <row r="173" spans="1:52" ht="15" customHeight="1" x14ac:dyDescent="0.35">
      <c r="A173" s="7"/>
      <c r="B173" s="235"/>
      <c r="C173" s="135"/>
      <c r="D173" s="95" t="s">
        <v>173</v>
      </c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100"/>
      <c r="AM173" s="7"/>
      <c r="AN173" s="7"/>
      <c r="AO173" s="7"/>
      <c r="AP173" s="7"/>
      <c r="AQ173" s="7"/>
      <c r="AR173" s="7"/>
      <c r="AS173" s="33"/>
      <c r="AT173" s="7"/>
      <c r="AZ173" s="7"/>
    </row>
    <row r="174" spans="1:52" ht="15" customHeight="1" x14ac:dyDescent="0.35">
      <c r="A174" s="7"/>
      <c r="B174" s="235"/>
      <c r="C174" s="135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100"/>
      <c r="AM174" s="7"/>
      <c r="AN174" s="7"/>
      <c r="AO174" s="7"/>
      <c r="AP174" s="7"/>
      <c r="AQ174" s="7"/>
      <c r="AR174" s="7"/>
      <c r="AS174" s="33"/>
      <c r="AT174" s="7"/>
      <c r="AZ174" s="7"/>
    </row>
    <row r="175" spans="1:52" ht="15" customHeight="1" x14ac:dyDescent="0.35">
      <c r="A175" s="7"/>
      <c r="B175" s="235"/>
      <c r="C175" s="136" t="s">
        <v>48</v>
      </c>
      <c r="D175" s="7" t="s">
        <v>174</v>
      </c>
      <c r="E175" s="7"/>
      <c r="F175" s="33"/>
      <c r="G175" s="33"/>
      <c r="H175" s="33"/>
      <c r="I175" s="33"/>
      <c r="J175" s="33"/>
      <c r="K175" s="7"/>
      <c r="L175" s="7"/>
      <c r="M175" s="7"/>
      <c r="N175" s="7"/>
      <c r="O175" s="119">
        <v>1</v>
      </c>
      <c r="P175" s="119">
        <v>1</v>
      </c>
      <c r="Q175" s="7"/>
      <c r="R175" s="7" t="s">
        <v>175</v>
      </c>
      <c r="S175" s="7"/>
      <c r="T175" s="7"/>
      <c r="U175" s="7"/>
      <c r="V175" s="239" t="s">
        <v>258</v>
      </c>
      <c r="W175" s="240"/>
      <c r="X175" s="240"/>
      <c r="Y175" s="240"/>
      <c r="Z175" s="240"/>
      <c r="AA175" s="240"/>
      <c r="AB175" s="240"/>
      <c r="AC175" s="240"/>
      <c r="AD175" s="240"/>
      <c r="AE175" s="240"/>
      <c r="AF175" s="240"/>
      <c r="AG175" s="240"/>
      <c r="AH175" s="240"/>
      <c r="AI175" s="240"/>
      <c r="AJ175" s="240"/>
      <c r="AK175" s="240"/>
      <c r="AL175" s="100"/>
      <c r="AM175" s="7"/>
      <c r="AN175" s="7"/>
      <c r="AO175" s="7"/>
      <c r="AP175" s="7"/>
      <c r="AQ175" s="7"/>
      <c r="AR175" s="7"/>
      <c r="AS175" s="33"/>
      <c r="AT175" s="7"/>
      <c r="AZ175" s="7"/>
    </row>
    <row r="176" spans="1:52" ht="15" customHeight="1" x14ac:dyDescent="0.35">
      <c r="A176" s="7"/>
      <c r="B176" s="235"/>
      <c r="C176" s="136" t="s">
        <v>50</v>
      </c>
      <c r="D176" s="7" t="s">
        <v>177</v>
      </c>
      <c r="E176" s="7"/>
      <c r="F176" s="33"/>
      <c r="G176" s="33"/>
      <c r="H176" s="33"/>
      <c r="I176" s="33"/>
      <c r="J176" s="33"/>
      <c r="K176" s="7"/>
      <c r="L176" s="7"/>
      <c r="M176" s="7"/>
      <c r="N176" s="7"/>
      <c r="O176" s="119">
        <v>2</v>
      </c>
      <c r="P176" s="119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100"/>
      <c r="AM176" s="7"/>
      <c r="AN176" s="7"/>
      <c r="AO176" s="7"/>
      <c r="AP176" s="7"/>
      <c r="AQ176" s="7"/>
      <c r="AR176" s="7"/>
      <c r="AS176" s="33"/>
      <c r="AT176" s="7"/>
      <c r="AZ176" s="7"/>
    </row>
    <row r="177" spans="1:52" ht="15" customHeight="1" x14ac:dyDescent="0.35">
      <c r="A177" s="7"/>
      <c r="B177" s="235"/>
      <c r="C177" s="136" t="s">
        <v>52</v>
      </c>
      <c r="D177" s="7" t="s">
        <v>92</v>
      </c>
      <c r="E177" s="7"/>
      <c r="F177" s="33"/>
      <c r="G177" s="33"/>
      <c r="H177" s="33"/>
      <c r="I177" s="33"/>
      <c r="J177" s="33"/>
      <c r="K177" s="7"/>
      <c r="L177" s="7"/>
      <c r="M177" s="7"/>
      <c r="N177" s="7"/>
      <c r="O177" s="119">
        <v>3</v>
      </c>
      <c r="P177" s="119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100"/>
      <c r="AM177" s="7"/>
      <c r="AN177" s="7"/>
      <c r="AO177" s="7"/>
      <c r="AP177" s="7"/>
      <c r="AQ177" s="7"/>
      <c r="AR177" s="7"/>
      <c r="AS177" s="33"/>
      <c r="AT177" s="7"/>
      <c r="AZ177" s="7"/>
    </row>
    <row r="178" spans="1:52" ht="15" customHeight="1" thickBot="1" x14ac:dyDescent="0.4">
      <c r="A178" s="7"/>
      <c r="B178" s="236"/>
      <c r="C178" s="147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45"/>
      <c r="AM178" s="7"/>
      <c r="AN178" s="7"/>
      <c r="AO178" s="7"/>
      <c r="AP178" s="7"/>
      <c r="AQ178" s="7"/>
      <c r="AR178" s="7"/>
      <c r="AS178" s="33"/>
      <c r="AT178" s="7"/>
      <c r="AZ178" s="7"/>
    </row>
    <row r="179" spans="1:52" ht="12" customHeight="1" thickBot="1" x14ac:dyDescent="0.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Z179" s="7"/>
    </row>
    <row r="180" spans="1:52" ht="12" customHeight="1" thickBot="1" x14ac:dyDescent="0.4">
      <c r="A180" s="7"/>
      <c r="B180" s="7"/>
      <c r="C180" s="231" t="s">
        <v>179</v>
      </c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3"/>
      <c r="AM180" s="7"/>
      <c r="AN180" s="7"/>
      <c r="AO180" s="7"/>
      <c r="AP180" s="7"/>
      <c r="AQ180" s="7"/>
      <c r="AR180" s="7"/>
      <c r="AS180" s="7"/>
      <c r="AT180" s="7"/>
      <c r="AZ180" s="7"/>
    </row>
    <row r="181" spans="1:52" ht="15" customHeight="1" x14ac:dyDescent="0.35">
      <c r="A181" s="7"/>
      <c r="B181" s="148"/>
      <c r="C181" s="241"/>
      <c r="D181" s="242"/>
      <c r="E181" s="242"/>
      <c r="F181" s="242"/>
      <c r="G181" s="242"/>
      <c r="H181" s="242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  <c r="AJ181" s="242"/>
      <c r="AK181" s="242"/>
      <c r="AL181" s="126"/>
      <c r="AM181" s="7"/>
      <c r="AN181" s="7"/>
      <c r="AO181" s="7"/>
      <c r="AP181" s="7"/>
      <c r="AQ181" s="7"/>
      <c r="AR181" s="7"/>
      <c r="AS181" s="7"/>
      <c r="AT181" s="7"/>
      <c r="AZ181" s="7"/>
    </row>
    <row r="182" spans="1:52" ht="12" customHeight="1" x14ac:dyDescent="0.35">
      <c r="A182" s="7"/>
      <c r="B182" s="135"/>
      <c r="C182" s="229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100"/>
      <c r="AM182" s="7"/>
      <c r="AN182" s="7"/>
      <c r="AO182" s="7"/>
      <c r="AP182" s="7"/>
      <c r="AQ182" s="7"/>
      <c r="AR182" s="7"/>
      <c r="AS182" s="7"/>
      <c r="AT182" s="7"/>
      <c r="AZ182" s="7"/>
    </row>
    <row r="183" spans="1:52" ht="12" customHeight="1" x14ac:dyDescent="0.35">
      <c r="A183" s="7"/>
      <c r="B183" s="135"/>
      <c r="C183" s="229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100"/>
      <c r="AM183" s="7"/>
      <c r="AN183" s="7"/>
      <c r="AO183" s="7"/>
      <c r="AP183" s="7"/>
      <c r="AQ183" s="7"/>
      <c r="AR183" s="7"/>
      <c r="AS183" s="7"/>
      <c r="AT183" s="7"/>
      <c r="AZ183" s="7"/>
    </row>
    <row r="184" spans="1:52" ht="12" customHeight="1" x14ac:dyDescent="0.35">
      <c r="A184" s="7"/>
      <c r="B184" s="135"/>
      <c r="C184" s="229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100"/>
      <c r="AM184" s="7"/>
      <c r="AN184" s="7"/>
      <c r="AO184" s="7"/>
      <c r="AP184" s="7"/>
      <c r="AQ184" s="7"/>
      <c r="AR184" s="7"/>
      <c r="AS184" s="7"/>
      <c r="AT184" s="7"/>
      <c r="AZ184" s="7"/>
    </row>
    <row r="185" spans="1:52" ht="12" customHeight="1" x14ac:dyDescent="0.35">
      <c r="A185" s="7"/>
      <c r="B185" s="135"/>
      <c r="C185" s="229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100"/>
      <c r="AM185" s="7"/>
      <c r="AN185" s="7"/>
      <c r="AO185" s="7"/>
      <c r="AP185" s="7"/>
      <c r="AQ185" s="7"/>
      <c r="AR185" s="7"/>
      <c r="AS185" s="7"/>
      <c r="AT185" s="7"/>
      <c r="AZ185" s="7"/>
    </row>
    <row r="186" spans="1:52" ht="12" customHeight="1" x14ac:dyDescent="0.35">
      <c r="A186" s="7"/>
      <c r="B186" s="135"/>
      <c r="C186" s="229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  <c r="AL186" s="100"/>
      <c r="AM186" s="7"/>
      <c r="AN186" s="7"/>
      <c r="AO186" s="7"/>
      <c r="AP186" s="7"/>
      <c r="AQ186" s="7"/>
      <c r="AR186" s="7"/>
      <c r="AS186" s="7"/>
      <c r="AT186" s="7"/>
      <c r="AZ186" s="7"/>
    </row>
    <row r="187" spans="1:52" ht="12" customHeight="1" thickBot="1" x14ac:dyDescent="0.4">
      <c r="A187" s="7"/>
      <c r="B187" s="147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5"/>
      <c r="AM187" s="7"/>
      <c r="AN187" s="7"/>
      <c r="AO187" s="7"/>
      <c r="AP187" s="7"/>
      <c r="AQ187" s="7"/>
      <c r="AR187" s="7"/>
      <c r="AS187" s="7"/>
      <c r="AT187" s="7"/>
      <c r="AZ187" s="7"/>
    </row>
    <row r="188" spans="1:52" ht="12.75" customHeight="1" thickBot="1" x14ac:dyDescent="0.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Z188" s="7"/>
    </row>
    <row r="189" spans="1:52" ht="12" customHeight="1" thickBot="1" x14ac:dyDescent="0.4">
      <c r="A189" s="7"/>
      <c r="B189" s="7"/>
      <c r="C189" s="231" t="s">
        <v>182</v>
      </c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3"/>
      <c r="AM189" s="7"/>
      <c r="AN189" s="7"/>
      <c r="AO189" s="7"/>
      <c r="AP189" s="7"/>
      <c r="AQ189" s="7"/>
      <c r="AR189" s="7"/>
      <c r="AS189" s="7"/>
      <c r="AT189" s="7"/>
      <c r="AZ189" s="7"/>
    </row>
    <row r="190" spans="1:52" ht="12" customHeight="1" x14ac:dyDescent="0.35">
      <c r="A190" s="7"/>
      <c r="B190" s="150" t="s">
        <v>183</v>
      </c>
      <c r="C190" s="151"/>
      <c r="D190" s="151"/>
      <c r="E190" s="151"/>
      <c r="F190" s="151"/>
      <c r="G190" s="219"/>
      <c r="H190" s="219"/>
      <c r="I190" s="219"/>
      <c r="J190" s="220"/>
      <c r="K190" s="220"/>
      <c r="L190" s="220"/>
      <c r="M190" s="220"/>
      <c r="N190" s="220"/>
      <c r="O190" s="152"/>
      <c r="P190" s="224"/>
      <c r="Q190" s="225"/>
      <c r="R190" s="225"/>
      <c r="S190" s="225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2"/>
      <c r="AK190" s="152"/>
      <c r="AL190" s="154"/>
      <c r="AM190" s="7"/>
      <c r="AN190" s="7"/>
      <c r="AO190" s="7"/>
      <c r="AP190" s="7"/>
      <c r="AQ190" s="7"/>
      <c r="AR190" s="7"/>
      <c r="AS190" s="7"/>
      <c r="AT190" s="7"/>
      <c r="AZ190" s="7"/>
    </row>
    <row r="191" spans="1:52" ht="12.75" customHeight="1" x14ac:dyDescent="0.35">
      <c r="A191" s="7"/>
      <c r="B191" s="155" t="s">
        <v>184</v>
      </c>
      <c r="C191" s="153"/>
      <c r="D191" s="153"/>
      <c r="E191" s="153"/>
      <c r="F191" s="153"/>
      <c r="G191" s="223">
        <v>2</v>
      </c>
      <c r="H191" s="223">
        <v>5</v>
      </c>
      <c r="I191" s="223">
        <v>0</v>
      </c>
      <c r="J191" s="223">
        <v>2</v>
      </c>
      <c r="K191" s="223">
        <v>2</v>
      </c>
      <c r="L191" s="223">
        <v>0</v>
      </c>
      <c r="M191" s="223">
        <v>2</v>
      </c>
      <c r="N191" s="223">
        <v>6</v>
      </c>
      <c r="O191" s="153"/>
      <c r="P191" s="156"/>
      <c r="Q191" s="156"/>
      <c r="R191" s="156"/>
      <c r="S191" s="156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4"/>
      <c r="AM191" s="7"/>
      <c r="AN191" s="7"/>
      <c r="AO191" s="7"/>
      <c r="AP191" s="7"/>
      <c r="AQ191" s="7"/>
      <c r="AR191" s="7"/>
      <c r="AS191" s="7"/>
      <c r="AT191" s="7"/>
      <c r="AZ191" s="7"/>
    </row>
    <row r="192" spans="1:52" ht="12" customHeight="1" x14ac:dyDescent="0.35">
      <c r="A192" s="7"/>
      <c r="B192" s="155" t="s">
        <v>188</v>
      </c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226" t="s">
        <v>241</v>
      </c>
      <c r="N192" s="227"/>
      <c r="O192" s="227"/>
      <c r="P192" s="227"/>
      <c r="Q192" s="227"/>
      <c r="R192" s="227"/>
      <c r="S192" s="227"/>
      <c r="T192" s="227"/>
      <c r="U192" s="227"/>
      <c r="V192" s="227"/>
      <c r="W192" s="227"/>
      <c r="X192" s="227"/>
      <c r="Y192" s="227"/>
      <c r="Z192" s="153"/>
      <c r="AA192" s="153" t="s">
        <v>189</v>
      </c>
      <c r="AB192" s="153"/>
      <c r="AC192" s="226" t="s">
        <v>242</v>
      </c>
      <c r="AD192" s="227"/>
      <c r="AE192" s="227"/>
      <c r="AF192" s="227"/>
      <c r="AG192" s="227"/>
      <c r="AH192" s="227"/>
      <c r="AI192" s="227"/>
      <c r="AJ192" s="227"/>
      <c r="AK192" s="227"/>
      <c r="AL192" s="154"/>
      <c r="AM192" s="7"/>
      <c r="AN192" s="7"/>
      <c r="AO192" s="7"/>
      <c r="AP192" s="7"/>
      <c r="AQ192" s="7"/>
      <c r="AR192" s="7"/>
      <c r="AS192" s="7"/>
      <c r="AT192" s="7"/>
      <c r="AZ192" s="7"/>
    </row>
    <row r="193" spans="1:52" ht="12" customHeight="1" thickBot="1" x14ac:dyDescent="0.4">
      <c r="A193" s="7"/>
      <c r="B193" s="157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9"/>
      <c r="AM193" s="7"/>
      <c r="AN193" s="7"/>
      <c r="AO193" s="7"/>
      <c r="AP193" s="7"/>
      <c r="AQ193" s="7"/>
      <c r="AR193" s="7"/>
      <c r="AS193" s="7"/>
      <c r="AT193" s="7"/>
      <c r="AZ193" s="7"/>
    </row>
    <row r="194" spans="1:52" ht="12" customHeight="1" x14ac:dyDescent="0.3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Z194" s="7"/>
    </row>
    <row r="195" spans="1:52" ht="12" customHeight="1" x14ac:dyDescent="0.3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Z195" s="7"/>
    </row>
    <row r="196" spans="1:52" ht="12" customHeight="1" x14ac:dyDescent="0.3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Z196" s="7"/>
    </row>
    <row r="197" spans="1:52" ht="12" customHeight="1" x14ac:dyDescent="0.3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Z197" s="7"/>
    </row>
    <row r="198" spans="1:52" ht="12" customHeight="1" x14ac:dyDescent="0.3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Z198" s="7"/>
    </row>
    <row r="199" spans="1:52" ht="12" customHeight="1" x14ac:dyDescent="0.3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Z199" s="7"/>
    </row>
    <row r="200" spans="1:52" ht="12" customHeight="1" x14ac:dyDescent="0.3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Z200" s="7"/>
    </row>
    <row r="201" spans="1:52" ht="12" customHeight="1" x14ac:dyDescent="0.3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Z201" s="7"/>
    </row>
    <row r="202" spans="1:52" ht="12" customHeight="1" x14ac:dyDescent="0.3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Z202" s="7"/>
    </row>
    <row r="203" spans="1:52" ht="12" customHeight="1" x14ac:dyDescent="0.3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Z203" s="7"/>
    </row>
    <row r="204" spans="1:52" ht="12" customHeight="1" x14ac:dyDescent="0.3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Z204" s="7"/>
    </row>
    <row r="205" spans="1:52" ht="12" customHeight="1" x14ac:dyDescent="0.3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Z205" s="7"/>
    </row>
    <row r="206" spans="1:52" ht="12" customHeight="1" x14ac:dyDescent="0.3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Z206" s="7"/>
    </row>
    <row r="207" spans="1:52" ht="12" customHeight="1" x14ac:dyDescent="0.3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Z207" s="7"/>
    </row>
    <row r="208" spans="1:52" ht="12" customHeight="1" x14ac:dyDescent="0.3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Z208" s="7"/>
    </row>
    <row r="209" spans="1:52" ht="12" customHeight="1" x14ac:dyDescent="0.3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Z209" s="7"/>
    </row>
    <row r="210" spans="1:52" ht="12" customHeight="1" x14ac:dyDescent="0.3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Z210" s="7"/>
    </row>
    <row r="211" spans="1:52" ht="12" customHeight="1" x14ac:dyDescent="0.3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Z211" s="7"/>
    </row>
    <row r="212" spans="1:52" ht="12" customHeight="1" x14ac:dyDescent="0.3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Z212" s="7"/>
    </row>
    <row r="213" spans="1:52" ht="12" customHeight="1" x14ac:dyDescent="0.3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Z213" s="7"/>
    </row>
    <row r="214" spans="1:52" ht="12" customHeight="1" x14ac:dyDescent="0.3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Z214" s="7"/>
    </row>
    <row r="215" spans="1:52" ht="12" customHeight="1" x14ac:dyDescent="0.3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Z215" s="7"/>
    </row>
    <row r="216" spans="1:52" ht="12" customHeight="1" x14ac:dyDescent="0.3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Z216" s="7"/>
    </row>
    <row r="217" spans="1:52" ht="12" customHeight="1" x14ac:dyDescent="0.3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Z217" s="7"/>
    </row>
    <row r="218" spans="1:52" ht="12" customHeight="1" x14ac:dyDescent="0.3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Z218" s="7"/>
    </row>
    <row r="219" spans="1:52" ht="12" customHeight="1" x14ac:dyDescent="0.3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Z219" s="7"/>
    </row>
    <row r="220" spans="1:52" ht="12" customHeight="1" x14ac:dyDescent="0.3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Z220" s="7"/>
    </row>
    <row r="221" spans="1:52" ht="12" customHeight="1" x14ac:dyDescent="0.3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Z221" s="7"/>
    </row>
    <row r="222" spans="1:52" ht="12" customHeight="1" x14ac:dyDescent="0.3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Z222" s="7"/>
    </row>
    <row r="223" spans="1:52" ht="12" customHeight="1" x14ac:dyDescent="0.3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Z223" s="7"/>
    </row>
    <row r="224" spans="1:52" ht="12" customHeight="1" x14ac:dyDescent="0.3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Z224" s="7"/>
    </row>
    <row r="225" spans="1:52" ht="12" customHeight="1" x14ac:dyDescent="0.3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Z225" s="7"/>
    </row>
    <row r="226" spans="1:52" ht="12" customHeight="1" x14ac:dyDescent="0.3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Z226" s="7"/>
    </row>
    <row r="227" spans="1:52" ht="12" customHeight="1" x14ac:dyDescent="0.3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Z227" s="7"/>
    </row>
    <row r="228" spans="1:52" ht="12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Z228" s="7"/>
    </row>
    <row r="229" spans="1:52" ht="12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Z229" s="7"/>
    </row>
    <row r="230" spans="1:52" ht="12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Z230" s="7"/>
    </row>
    <row r="231" spans="1:52" ht="12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Z231" s="7"/>
    </row>
    <row r="232" spans="1:52" ht="12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Z232" s="7"/>
    </row>
    <row r="233" spans="1:52" ht="12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Z233" s="7"/>
    </row>
    <row r="234" spans="1:52" ht="12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Z234" s="7"/>
    </row>
    <row r="235" spans="1:52" ht="12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Z235" s="7"/>
    </row>
    <row r="236" spans="1:52" ht="12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Z236" s="7"/>
    </row>
    <row r="237" spans="1:52" ht="12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Z237" s="7"/>
    </row>
    <row r="238" spans="1:52" ht="12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Z238" s="7"/>
    </row>
    <row r="239" spans="1:52" ht="12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Z239" s="7"/>
    </row>
    <row r="240" spans="1:52" ht="12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Z240" s="7"/>
    </row>
    <row r="241" spans="1:52" ht="12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Z241" s="7"/>
    </row>
    <row r="242" spans="1:52" ht="12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Z242" s="7"/>
    </row>
    <row r="243" spans="1:52" ht="12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Z243" s="7"/>
    </row>
    <row r="244" spans="1:52" ht="12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Z244" s="7"/>
    </row>
    <row r="245" spans="1:52" ht="12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Z245" s="7"/>
    </row>
    <row r="246" spans="1:52" ht="12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Z246" s="7"/>
    </row>
    <row r="247" spans="1:52" ht="12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Z247" s="7"/>
    </row>
    <row r="248" spans="1:52" ht="12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Z248" s="7"/>
    </row>
    <row r="249" spans="1:52" ht="12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Z249" s="7"/>
    </row>
    <row r="250" spans="1:52" ht="12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Z250" s="7"/>
    </row>
    <row r="251" spans="1:52" ht="12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Z251" s="7"/>
    </row>
    <row r="252" spans="1:52" ht="12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Z252" s="7"/>
    </row>
    <row r="253" spans="1:52" ht="12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Z253" s="7"/>
    </row>
    <row r="254" spans="1:52" ht="12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Z254" s="7"/>
    </row>
    <row r="255" spans="1:52" ht="12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Z255" s="7"/>
    </row>
    <row r="256" spans="1:52" ht="12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Z256" s="7"/>
    </row>
    <row r="257" spans="1:52" ht="12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Z257" s="7"/>
    </row>
    <row r="258" spans="1:52" ht="12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Z258" s="7"/>
    </row>
    <row r="259" spans="1:52" ht="12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Z259" s="7"/>
    </row>
    <row r="260" spans="1:52" ht="12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Z260" s="7"/>
    </row>
    <row r="261" spans="1:52" ht="12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Z261" s="7"/>
    </row>
    <row r="262" spans="1:52" ht="12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Z262" s="7"/>
    </row>
    <row r="263" spans="1:52" ht="12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Z263" s="7"/>
    </row>
    <row r="264" spans="1:52" ht="12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Z264" s="7"/>
    </row>
    <row r="265" spans="1:52" ht="12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Z265" s="7"/>
    </row>
    <row r="266" spans="1:52" ht="12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Z266" s="7"/>
    </row>
    <row r="267" spans="1:52" ht="12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Z267" s="7"/>
    </row>
    <row r="268" spans="1:52" ht="12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Z268" s="7"/>
    </row>
    <row r="269" spans="1:52" ht="12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Z269" s="7"/>
    </row>
    <row r="270" spans="1:52" ht="12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Z270" s="7"/>
    </row>
    <row r="271" spans="1:52" ht="12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Z271" s="7"/>
    </row>
    <row r="272" spans="1:52" ht="12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Z272" s="7"/>
    </row>
    <row r="273" spans="1:52" ht="12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Z273" s="7"/>
    </row>
    <row r="274" spans="1:52" ht="12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Z274" s="7"/>
    </row>
    <row r="275" spans="1:52" ht="12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Z275" s="7"/>
    </row>
    <row r="276" spans="1:52" ht="12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Z276" s="7"/>
    </row>
    <row r="277" spans="1:52" ht="12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Z277" s="7"/>
    </row>
    <row r="278" spans="1:52" ht="12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Z278" s="7"/>
    </row>
    <row r="279" spans="1:52" ht="12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Z279" s="7"/>
    </row>
    <row r="280" spans="1:52" ht="12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Z280" s="7"/>
    </row>
    <row r="281" spans="1:52" ht="12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Z281" s="7"/>
    </row>
    <row r="282" spans="1:52" ht="12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Z282" s="7"/>
    </row>
    <row r="283" spans="1:52" ht="12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Z283" s="7"/>
    </row>
    <row r="284" spans="1:52" ht="12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Z284" s="7"/>
    </row>
    <row r="285" spans="1:52" ht="12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Z285" s="7"/>
    </row>
    <row r="286" spans="1:52" ht="12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Z286" s="7"/>
    </row>
    <row r="287" spans="1:52" ht="12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Z287" s="7"/>
    </row>
    <row r="288" spans="1:52" ht="12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Z288" s="7"/>
    </row>
    <row r="289" spans="1:52" ht="12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Z289" s="7"/>
    </row>
    <row r="290" spans="1:52" ht="12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Z290" s="7"/>
    </row>
    <row r="291" spans="1:52" ht="12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Z291" s="7"/>
    </row>
    <row r="292" spans="1:52" ht="12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Z292" s="7"/>
    </row>
    <row r="293" spans="1:52" ht="12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Z293" s="7"/>
    </row>
    <row r="294" spans="1:52" ht="12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Z294" s="7"/>
    </row>
    <row r="295" spans="1:52" ht="12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Z295" s="7"/>
    </row>
    <row r="296" spans="1:52" ht="12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Z296" s="7"/>
    </row>
    <row r="297" spans="1:52" ht="12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Z297" s="7"/>
    </row>
    <row r="298" spans="1:52" ht="12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Z298" s="7"/>
    </row>
    <row r="299" spans="1:52" ht="12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Z299" s="7"/>
    </row>
    <row r="300" spans="1:52" ht="12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Z300" s="7"/>
    </row>
    <row r="301" spans="1:52" ht="12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Z301" s="7"/>
    </row>
    <row r="302" spans="1:52" ht="12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Z302" s="7"/>
    </row>
    <row r="303" spans="1:52" ht="12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Z303" s="7"/>
    </row>
    <row r="304" spans="1:52" ht="12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Z304" s="7"/>
    </row>
    <row r="305" spans="1:52" ht="12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Z305" s="7"/>
    </row>
    <row r="306" spans="1:52" ht="12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Z306" s="7"/>
    </row>
    <row r="307" spans="1:52" ht="12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Z307" s="7"/>
    </row>
    <row r="308" spans="1:52" ht="12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Z308" s="7"/>
    </row>
    <row r="309" spans="1:52" ht="12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Z309" s="7"/>
    </row>
    <row r="310" spans="1:52" ht="12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Z310" s="7"/>
    </row>
    <row r="311" spans="1:52" ht="12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Z311" s="7"/>
    </row>
    <row r="312" spans="1:52" ht="12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Z312" s="7"/>
    </row>
    <row r="313" spans="1:52" ht="12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Z313" s="7"/>
    </row>
    <row r="314" spans="1:52" ht="12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Z314" s="7"/>
    </row>
    <row r="315" spans="1:52" ht="12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Z315" s="7"/>
    </row>
    <row r="316" spans="1:52" ht="12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Z316" s="7"/>
    </row>
    <row r="317" spans="1:52" ht="12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Z317" s="7"/>
    </row>
    <row r="318" spans="1:52" ht="12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Z318" s="7"/>
    </row>
    <row r="319" spans="1:52" ht="12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Z319" s="7"/>
    </row>
    <row r="320" spans="1:52" ht="12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Z320" s="7"/>
    </row>
    <row r="321" spans="1:52" ht="12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Z321" s="7"/>
    </row>
    <row r="322" spans="1:52" ht="12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Z322" s="7"/>
    </row>
    <row r="323" spans="1:52" ht="12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Z323" s="7"/>
    </row>
    <row r="324" spans="1:52" ht="12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Z324" s="7"/>
    </row>
    <row r="325" spans="1:52" ht="12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Z325" s="7"/>
    </row>
    <row r="326" spans="1:52" ht="12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Z326" s="7"/>
    </row>
    <row r="327" spans="1:52" ht="12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Z327" s="7"/>
    </row>
    <row r="328" spans="1:52" ht="12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Z328" s="7"/>
    </row>
    <row r="329" spans="1:52" ht="12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Z329" s="7"/>
    </row>
    <row r="330" spans="1:52" ht="12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Z330" s="7"/>
    </row>
    <row r="331" spans="1:52" ht="12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Z331" s="7"/>
    </row>
    <row r="332" spans="1:52" ht="12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Z332" s="7"/>
    </row>
    <row r="333" spans="1:52" ht="12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Z333" s="7"/>
    </row>
    <row r="334" spans="1:52" ht="12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Z334" s="7"/>
    </row>
    <row r="335" spans="1:52" ht="12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Z335" s="7"/>
    </row>
    <row r="336" spans="1:52" ht="12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Z336" s="7"/>
    </row>
    <row r="337" spans="1:52" ht="12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Z337" s="7"/>
    </row>
    <row r="338" spans="1:52" ht="12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Z338" s="7"/>
    </row>
    <row r="339" spans="1:52" ht="12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Z339" s="7"/>
    </row>
    <row r="340" spans="1:52" ht="12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Z340" s="7"/>
    </row>
    <row r="341" spans="1:52" ht="12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Z341" s="7"/>
    </row>
    <row r="342" spans="1:52" ht="12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Z342" s="7"/>
    </row>
    <row r="343" spans="1:52" ht="12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Z343" s="7"/>
    </row>
    <row r="344" spans="1:52" ht="12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Z344" s="7"/>
    </row>
    <row r="345" spans="1:52" ht="12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Z345" s="7"/>
    </row>
    <row r="346" spans="1:52" ht="12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Z346" s="7"/>
    </row>
    <row r="347" spans="1:52" ht="12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Z347" s="7"/>
    </row>
    <row r="348" spans="1:52" ht="12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Z348" s="7"/>
    </row>
    <row r="349" spans="1:52" ht="12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Z349" s="7"/>
    </row>
    <row r="350" spans="1:52" ht="12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Z350" s="7"/>
    </row>
    <row r="351" spans="1:52" ht="12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Z351" s="7"/>
    </row>
    <row r="352" spans="1:52" ht="12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Z352" s="7"/>
    </row>
    <row r="353" spans="1:52" ht="12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Z353" s="7"/>
    </row>
    <row r="354" spans="1:52" ht="12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Z354" s="7"/>
    </row>
    <row r="355" spans="1:52" ht="12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Z355" s="7"/>
    </row>
    <row r="356" spans="1:52" ht="12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Z356" s="7"/>
    </row>
    <row r="357" spans="1:52" ht="12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Z357" s="7"/>
    </row>
    <row r="358" spans="1:52" ht="12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Z358" s="7"/>
    </row>
    <row r="359" spans="1:52" ht="12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Z359" s="7"/>
    </row>
    <row r="360" spans="1:52" ht="12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Z360" s="7"/>
    </row>
    <row r="361" spans="1:52" ht="12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Z361" s="7"/>
    </row>
    <row r="362" spans="1:52" ht="12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Z362" s="7"/>
    </row>
    <row r="363" spans="1:52" ht="12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Z363" s="7"/>
    </row>
    <row r="364" spans="1:52" ht="12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Z364" s="7"/>
    </row>
    <row r="365" spans="1:52" ht="12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Z365" s="7"/>
    </row>
    <row r="366" spans="1:52" ht="12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Z366" s="7"/>
    </row>
    <row r="367" spans="1:52" ht="12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Z367" s="7"/>
    </row>
    <row r="368" spans="1:52" ht="12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Z368" s="7"/>
    </row>
    <row r="369" spans="1:52" ht="12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Z369" s="7"/>
    </row>
    <row r="370" spans="1:52" ht="12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Z370" s="7"/>
    </row>
    <row r="371" spans="1:52" ht="12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Z371" s="7"/>
    </row>
    <row r="372" spans="1:52" ht="12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Z372" s="7"/>
    </row>
    <row r="373" spans="1:52" ht="12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Z373" s="7"/>
    </row>
    <row r="374" spans="1:52" ht="12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Z374" s="7"/>
    </row>
    <row r="375" spans="1:52" ht="12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Z375" s="7"/>
    </row>
    <row r="376" spans="1:52" ht="12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Z376" s="7"/>
    </row>
    <row r="377" spans="1:52" ht="12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Z377" s="7"/>
    </row>
    <row r="378" spans="1:52" ht="12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Z378" s="7"/>
    </row>
    <row r="379" spans="1:52" ht="12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Z379" s="7"/>
    </row>
    <row r="380" spans="1:52" ht="12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Z380" s="7"/>
    </row>
    <row r="381" spans="1:52" ht="12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Z381" s="7"/>
    </row>
    <row r="382" spans="1:52" ht="12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Z382" s="7"/>
    </row>
    <row r="383" spans="1:52" ht="12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Z383" s="7"/>
    </row>
    <row r="384" spans="1:52" ht="12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Z384" s="7"/>
    </row>
    <row r="385" spans="1:52" ht="12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Z385" s="7"/>
    </row>
    <row r="386" spans="1:52" ht="12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Z386" s="7"/>
    </row>
    <row r="387" spans="1:52" ht="12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Z387" s="7"/>
    </row>
    <row r="388" spans="1:52" ht="12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Z388" s="7"/>
    </row>
    <row r="389" spans="1:52" ht="12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Z389" s="7"/>
    </row>
    <row r="390" spans="1:52" ht="12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Z390" s="7"/>
    </row>
    <row r="391" spans="1:52" ht="12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Z391" s="7"/>
    </row>
    <row r="392" spans="1:52" ht="12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Z392" s="7"/>
    </row>
    <row r="393" spans="1:52" ht="12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Z393" s="7"/>
    </row>
    <row r="394" spans="1:52" ht="12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Z394" s="7"/>
    </row>
    <row r="395" spans="1:52" ht="12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Z395" s="7"/>
    </row>
    <row r="396" spans="1:52" ht="12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Z396" s="7"/>
    </row>
    <row r="397" spans="1:52" ht="12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Z397" s="7"/>
    </row>
    <row r="398" spans="1:52" ht="12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Z398" s="7"/>
    </row>
    <row r="399" spans="1:52" ht="12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Z399" s="7"/>
    </row>
    <row r="400" spans="1:52" ht="12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Z400" s="7"/>
    </row>
    <row r="401" spans="1:52" ht="12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Z401" s="7"/>
    </row>
    <row r="402" spans="1:52" ht="12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Z402" s="7"/>
    </row>
    <row r="403" spans="1:52" ht="12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Z403" s="7"/>
    </row>
    <row r="404" spans="1:52" ht="12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Z404" s="7"/>
    </row>
    <row r="405" spans="1:52" ht="12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Z405" s="7"/>
    </row>
    <row r="406" spans="1:52" ht="12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Z406" s="7"/>
    </row>
    <row r="407" spans="1:52" ht="12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Z407" s="7"/>
    </row>
    <row r="408" spans="1:52" ht="12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Z408" s="7"/>
    </row>
    <row r="409" spans="1:52" ht="12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Z409" s="7"/>
    </row>
    <row r="410" spans="1:52" ht="12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Z410" s="7"/>
    </row>
    <row r="411" spans="1:52" ht="12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Z411" s="7"/>
    </row>
    <row r="412" spans="1:52" ht="12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Z412" s="7"/>
    </row>
    <row r="413" spans="1:52" ht="12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Z413" s="7"/>
    </row>
    <row r="414" spans="1:52" ht="12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Z414" s="7"/>
    </row>
    <row r="415" spans="1:52" ht="12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Z415" s="7"/>
    </row>
    <row r="416" spans="1:52" ht="12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Z416" s="7"/>
    </row>
    <row r="417" spans="1:52" ht="12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Z417" s="7"/>
    </row>
    <row r="418" spans="1:52" ht="12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Z418" s="7"/>
    </row>
    <row r="419" spans="1:52" ht="12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Z419" s="7"/>
    </row>
    <row r="420" spans="1:52" ht="12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Z420" s="7"/>
    </row>
    <row r="421" spans="1:52" ht="12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Z421" s="7"/>
    </row>
    <row r="422" spans="1:52" ht="12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Z422" s="7"/>
    </row>
    <row r="423" spans="1:52" ht="12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Z423" s="7"/>
    </row>
    <row r="424" spans="1:52" ht="12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Z424" s="7"/>
    </row>
    <row r="425" spans="1:52" ht="12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Z425" s="7"/>
    </row>
    <row r="426" spans="1:52" ht="12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Z426" s="7"/>
    </row>
    <row r="427" spans="1:52" ht="12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Z427" s="7"/>
    </row>
    <row r="428" spans="1:52" ht="12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Z428" s="7"/>
    </row>
    <row r="429" spans="1:52" ht="12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Z429" s="7"/>
    </row>
    <row r="430" spans="1:52" ht="12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Z430" s="7"/>
    </row>
    <row r="431" spans="1:52" ht="12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Z431" s="7"/>
    </row>
    <row r="432" spans="1:52" ht="12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Z432" s="7"/>
    </row>
    <row r="433" spans="1:52" ht="12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Z433" s="7"/>
    </row>
    <row r="434" spans="1:52" ht="12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Z434" s="7"/>
    </row>
    <row r="435" spans="1:52" ht="12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Z435" s="7"/>
    </row>
    <row r="436" spans="1:52" ht="12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Z436" s="7"/>
    </row>
    <row r="437" spans="1:52" ht="12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Z437" s="7"/>
    </row>
    <row r="438" spans="1:52" ht="12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Z438" s="7"/>
    </row>
    <row r="439" spans="1:52" ht="12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Z439" s="7"/>
    </row>
    <row r="440" spans="1:52" ht="12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Z440" s="7"/>
    </row>
    <row r="441" spans="1:52" ht="12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Z441" s="7"/>
    </row>
    <row r="442" spans="1:52" ht="12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Z442" s="7"/>
    </row>
    <row r="443" spans="1:52" ht="12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Z443" s="7"/>
    </row>
    <row r="444" spans="1:52" ht="12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Z444" s="7"/>
    </row>
    <row r="445" spans="1:52" ht="12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Z445" s="7"/>
    </row>
    <row r="446" spans="1:52" ht="12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Z446" s="7"/>
    </row>
    <row r="447" spans="1:52" ht="12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Z447" s="7"/>
    </row>
    <row r="448" spans="1:52" ht="12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Z448" s="7"/>
    </row>
    <row r="449" spans="1:52" ht="12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Z449" s="7"/>
    </row>
    <row r="450" spans="1:52" ht="12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Z450" s="7"/>
    </row>
    <row r="451" spans="1:52" ht="12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Z451" s="7"/>
    </row>
    <row r="452" spans="1:52" ht="12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Z452" s="7"/>
    </row>
    <row r="453" spans="1:52" ht="12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Z453" s="7"/>
    </row>
    <row r="454" spans="1:52" ht="12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Z454" s="7"/>
    </row>
    <row r="455" spans="1:52" ht="12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Z455" s="7"/>
    </row>
    <row r="456" spans="1:52" ht="12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Z456" s="7"/>
    </row>
    <row r="457" spans="1:52" ht="12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Z457" s="7"/>
    </row>
    <row r="458" spans="1:52" ht="12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Z458" s="7"/>
    </row>
    <row r="459" spans="1:52" ht="12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Z459" s="7"/>
    </row>
    <row r="460" spans="1:52" ht="12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Z460" s="7"/>
    </row>
    <row r="461" spans="1:52" ht="12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Z461" s="7"/>
    </row>
    <row r="462" spans="1:52" ht="12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Z462" s="7"/>
    </row>
    <row r="463" spans="1:52" ht="12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Z463" s="7"/>
    </row>
    <row r="464" spans="1:52" ht="12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Z464" s="7"/>
    </row>
    <row r="465" spans="1:52" ht="12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Z465" s="7"/>
    </row>
    <row r="466" spans="1:52" ht="12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Z466" s="7"/>
    </row>
    <row r="467" spans="1:52" ht="12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Z467" s="7"/>
    </row>
    <row r="468" spans="1:52" ht="12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Z468" s="7"/>
    </row>
    <row r="469" spans="1:52" ht="12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Z469" s="7"/>
    </row>
    <row r="470" spans="1:52" ht="12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Z470" s="7"/>
    </row>
    <row r="471" spans="1:52" ht="12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Z471" s="7"/>
    </row>
    <row r="472" spans="1:52" ht="12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Z472" s="7"/>
    </row>
    <row r="473" spans="1:52" ht="12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Z473" s="7"/>
    </row>
    <row r="474" spans="1:52" ht="12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Z474" s="7"/>
    </row>
    <row r="475" spans="1:52" ht="12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Z475" s="7"/>
    </row>
    <row r="476" spans="1:52" ht="12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Z476" s="7"/>
    </row>
    <row r="477" spans="1:52" ht="12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Z477" s="7"/>
    </row>
    <row r="478" spans="1:52" ht="12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Z478" s="7"/>
    </row>
    <row r="479" spans="1:52" ht="12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Z479" s="7"/>
    </row>
    <row r="480" spans="1:52" ht="12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Z480" s="7"/>
    </row>
    <row r="481" spans="1:52" ht="12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Z481" s="7"/>
    </row>
    <row r="482" spans="1:52" ht="12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Z482" s="7"/>
    </row>
    <row r="483" spans="1:52" ht="12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Z483" s="7"/>
    </row>
    <row r="484" spans="1:52" ht="12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Z484" s="7"/>
    </row>
    <row r="485" spans="1:52" ht="12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Z485" s="7"/>
    </row>
    <row r="486" spans="1:52" ht="12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Z486" s="7"/>
    </row>
    <row r="487" spans="1:52" ht="12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Z487" s="7"/>
    </row>
    <row r="488" spans="1:52" ht="12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Z488" s="7"/>
    </row>
    <row r="489" spans="1:52" ht="12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Z489" s="7"/>
    </row>
    <row r="490" spans="1:52" ht="12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Z490" s="7"/>
    </row>
    <row r="491" spans="1:52" ht="12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Z491" s="7"/>
    </row>
    <row r="492" spans="1:52" ht="12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Z492" s="7"/>
    </row>
    <row r="493" spans="1:52" ht="12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Z493" s="7"/>
    </row>
    <row r="494" spans="1:52" ht="12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Z494" s="7"/>
    </row>
    <row r="495" spans="1:52" ht="12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Z495" s="7"/>
    </row>
    <row r="496" spans="1:52" ht="12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Z496" s="7"/>
    </row>
    <row r="497" spans="1:52" ht="12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Z497" s="7"/>
    </row>
    <row r="498" spans="1:52" ht="12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Z498" s="7"/>
    </row>
    <row r="499" spans="1:52" ht="12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Z499" s="7"/>
    </row>
    <row r="500" spans="1:52" ht="12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Z500" s="7"/>
    </row>
    <row r="501" spans="1:52" ht="12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Z501" s="7"/>
    </row>
    <row r="502" spans="1:52" ht="12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Z502" s="7"/>
    </row>
    <row r="503" spans="1:52" ht="12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Z503" s="7"/>
    </row>
    <row r="504" spans="1:52" ht="12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Z504" s="7"/>
    </row>
    <row r="505" spans="1:52" ht="12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Z505" s="7"/>
    </row>
    <row r="506" spans="1:52" ht="12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Z506" s="7"/>
    </row>
    <row r="507" spans="1:52" ht="12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Z507" s="7"/>
    </row>
    <row r="508" spans="1:52" ht="12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Z508" s="7"/>
    </row>
    <row r="509" spans="1:52" ht="12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Z509" s="7"/>
    </row>
    <row r="510" spans="1:52" ht="12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Z510" s="7"/>
    </row>
    <row r="511" spans="1:52" ht="12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Z511" s="7"/>
    </row>
    <row r="512" spans="1:52" ht="12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Z512" s="7"/>
    </row>
    <row r="513" spans="1:52" ht="12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Z513" s="7"/>
    </row>
    <row r="514" spans="1:52" ht="12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Z514" s="7"/>
    </row>
    <row r="515" spans="1:52" ht="12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Z515" s="7"/>
    </row>
    <row r="516" spans="1:52" ht="12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Z516" s="7"/>
    </row>
    <row r="517" spans="1:52" ht="12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Z517" s="7"/>
    </row>
    <row r="518" spans="1:52" ht="12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Z518" s="7"/>
    </row>
    <row r="519" spans="1:52" ht="12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Z519" s="7"/>
    </row>
    <row r="520" spans="1:52" ht="12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Z520" s="7"/>
    </row>
    <row r="521" spans="1:52" ht="12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Z521" s="7"/>
    </row>
    <row r="522" spans="1:52" ht="12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Z522" s="7"/>
    </row>
    <row r="523" spans="1:52" ht="12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Z523" s="7"/>
    </row>
    <row r="524" spans="1:52" ht="12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Z524" s="7"/>
    </row>
    <row r="525" spans="1:52" ht="12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Z525" s="7"/>
    </row>
    <row r="526" spans="1:52" ht="12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Z526" s="7"/>
    </row>
    <row r="527" spans="1:52" ht="12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Z527" s="7"/>
    </row>
    <row r="528" spans="1:52" ht="12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Z528" s="7"/>
    </row>
    <row r="529" spans="1:52" ht="12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Z529" s="7"/>
    </row>
    <row r="530" spans="1:52" ht="12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Z530" s="7"/>
    </row>
    <row r="531" spans="1:52" ht="12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Z531" s="7"/>
    </row>
    <row r="532" spans="1:52" ht="12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Z532" s="7"/>
    </row>
    <row r="533" spans="1:52" ht="12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Z533" s="7"/>
    </row>
    <row r="534" spans="1:52" ht="12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Z534" s="7"/>
    </row>
    <row r="535" spans="1:52" ht="12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Z535" s="7"/>
    </row>
    <row r="536" spans="1:52" ht="12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Z536" s="7"/>
    </row>
    <row r="537" spans="1:52" ht="12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Z537" s="7"/>
    </row>
    <row r="538" spans="1:52" ht="12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Z538" s="7"/>
    </row>
    <row r="539" spans="1:52" ht="12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Z539" s="7"/>
    </row>
    <row r="540" spans="1:52" ht="12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Z540" s="7"/>
    </row>
    <row r="541" spans="1:52" ht="12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Z541" s="7"/>
    </row>
    <row r="542" spans="1:52" ht="12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Z542" s="7"/>
    </row>
    <row r="543" spans="1:52" ht="12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Z543" s="7"/>
    </row>
    <row r="544" spans="1:52" ht="12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Z544" s="7"/>
    </row>
    <row r="545" spans="1:52" ht="12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Z545" s="7"/>
    </row>
    <row r="546" spans="1:52" ht="12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Z546" s="7"/>
    </row>
    <row r="547" spans="1:52" ht="12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Z547" s="7"/>
    </row>
    <row r="548" spans="1:52" ht="12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Z548" s="7"/>
    </row>
    <row r="549" spans="1:52" ht="12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Z549" s="7"/>
    </row>
    <row r="550" spans="1:52" ht="12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Z550" s="7"/>
    </row>
    <row r="551" spans="1:52" ht="12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Z551" s="7"/>
    </row>
    <row r="552" spans="1:52" ht="12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Z552" s="7"/>
    </row>
    <row r="553" spans="1:52" ht="12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Z553" s="7"/>
    </row>
    <row r="554" spans="1:52" ht="12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Z554" s="7"/>
    </row>
    <row r="555" spans="1:52" ht="12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Z555" s="7"/>
    </row>
    <row r="556" spans="1:52" ht="12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Z556" s="7"/>
    </row>
    <row r="557" spans="1:52" ht="12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Z557" s="7"/>
    </row>
    <row r="558" spans="1:52" ht="12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Z558" s="7"/>
    </row>
    <row r="559" spans="1:52" ht="12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Z559" s="7"/>
    </row>
    <row r="560" spans="1:52" ht="12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Z560" s="7"/>
    </row>
    <row r="561" spans="1:52" ht="12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Z561" s="7"/>
    </row>
    <row r="562" spans="1:52" ht="12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Z562" s="7"/>
    </row>
    <row r="563" spans="1:52" ht="12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Z563" s="7"/>
    </row>
    <row r="564" spans="1:52" ht="12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Z564" s="7"/>
    </row>
    <row r="565" spans="1:52" ht="12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Z565" s="7"/>
    </row>
    <row r="566" spans="1:52" ht="12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Z566" s="7"/>
    </row>
    <row r="567" spans="1:52" ht="12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Z567" s="7"/>
    </row>
    <row r="568" spans="1:52" ht="12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Z568" s="7"/>
    </row>
    <row r="569" spans="1:52" ht="12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Z569" s="7"/>
    </row>
    <row r="570" spans="1:52" ht="12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Z570" s="7"/>
    </row>
    <row r="571" spans="1:52" ht="12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Z571" s="7"/>
    </row>
    <row r="572" spans="1:52" ht="12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Z572" s="7"/>
    </row>
    <row r="573" spans="1:52" ht="12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Z573" s="7"/>
    </row>
    <row r="574" spans="1:52" ht="12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Z574" s="7"/>
    </row>
    <row r="575" spans="1:52" ht="12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Z575" s="7"/>
    </row>
    <row r="576" spans="1:52" ht="12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Z576" s="7"/>
    </row>
    <row r="577" spans="1:52" ht="12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Z577" s="7"/>
    </row>
    <row r="578" spans="1:52" ht="12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Z578" s="7"/>
    </row>
    <row r="579" spans="1:52" ht="12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Z579" s="7"/>
    </row>
    <row r="580" spans="1:52" ht="12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Z580" s="7"/>
    </row>
    <row r="581" spans="1:52" ht="12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Z581" s="7"/>
    </row>
    <row r="582" spans="1:52" ht="12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Z582" s="7"/>
    </row>
    <row r="583" spans="1:52" ht="12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Z583" s="7"/>
    </row>
    <row r="584" spans="1:52" ht="12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Z584" s="7"/>
    </row>
    <row r="585" spans="1:52" ht="12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Z585" s="7"/>
    </row>
    <row r="586" spans="1:52" ht="12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Z586" s="7"/>
    </row>
    <row r="587" spans="1:52" ht="12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Z587" s="7"/>
    </row>
    <row r="588" spans="1:52" ht="12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Z588" s="7"/>
    </row>
    <row r="589" spans="1:52" ht="12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Z589" s="7"/>
    </row>
    <row r="590" spans="1:52" ht="12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Z590" s="7"/>
    </row>
    <row r="591" spans="1:52" ht="12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Z591" s="7"/>
    </row>
    <row r="592" spans="1:52" ht="12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Z592" s="7"/>
    </row>
    <row r="593" spans="1:52" ht="12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Z593" s="7"/>
    </row>
    <row r="594" spans="1:52" ht="12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Z594" s="7"/>
    </row>
    <row r="595" spans="1:52" ht="12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Z595" s="7"/>
    </row>
    <row r="596" spans="1:52" ht="12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Z596" s="7"/>
    </row>
    <row r="597" spans="1:52" ht="12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Z597" s="7"/>
    </row>
    <row r="598" spans="1:52" ht="12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Z598" s="7"/>
    </row>
    <row r="599" spans="1:52" ht="12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Z599" s="7"/>
    </row>
    <row r="600" spans="1:52" ht="12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Z600" s="7"/>
    </row>
    <row r="601" spans="1:52" ht="12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Z601" s="7"/>
    </row>
    <row r="602" spans="1:52" ht="12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Z602" s="7"/>
    </row>
    <row r="603" spans="1:52" ht="12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Z603" s="7"/>
    </row>
    <row r="604" spans="1:52" ht="12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Z604" s="7"/>
    </row>
    <row r="605" spans="1:52" ht="12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Z605" s="7"/>
    </row>
    <row r="606" spans="1:52" ht="12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Z606" s="7"/>
    </row>
    <row r="607" spans="1:52" ht="12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Z607" s="7"/>
    </row>
    <row r="608" spans="1:52" ht="12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Z608" s="7"/>
    </row>
    <row r="609" spans="1:52" ht="12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Z609" s="7"/>
    </row>
    <row r="610" spans="1:52" ht="12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Z610" s="7"/>
    </row>
    <row r="611" spans="1:52" ht="12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Z611" s="7"/>
    </row>
    <row r="612" spans="1:52" ht="12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Z612" s="7"/>
    </row>
    <row r="613" spans="1:52" ht="12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Z613" s="7"/>
    </row>
    <row r="614" spans="1:52" ht="12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Z614" s="7"/>
    </row>
    <row r="615" spans="1:52" ht="12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Z615" s="7"/>
    </row>
    <row r="616" spans="1:52" ht="12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Z616" s="7"/>
    </row>
    <row r="617" spans="1:52" ht="12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Z617" s="7"/>
    </row>
    <row r="618" spans="1:52" ht="12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Z618" s="7"/>
    </row>
    <row r="619" spans="1:52" ht="12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Z619" s="7"/>
    </row>
    <row r="620" spans="1:52" ht="12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Z620" s="7"/>
    </row>
    <row r="621" spans="1:52" ht="12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Z621" s="7"/>
    </row>
    <row r="622" spans="1:52" ht="12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Z622" s="7"/>
    </row>
    <row r="623" spans="1:52" ht="12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Z623" s="7"/>
    </row>
    <row r="624" spans="1:52" ht="12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Z624" s="7"/>
    </row>
    <row r="625" spans="1:52" ht="12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Z625" s="7"/>
    </row>
    <row r="626" spans="1:52" ht="12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Z626" s="7"/>
    </row>
    <row r="627" spans="1:52" ht="12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Z627" s="7"/>
    </row>
    <row r="628" spans="1:52" ht="12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Z628" s="7"/>
    </row>
    <row r="629" spans="1:52" ht="12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Z629" s="7"/>
    </row>
    <row r="630" spans="1:52" ht="12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Z630" s="7"/>
    </row>
    <row r="631" spans="1:52" ht="12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Z631" s="7"/>
    </row>
    <row r="632" spans="1:52" ht="12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Z632" s="7"/>
    </row>
    <row r="633" spans="1:52" ht="12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Z633" s="7"/>
    </row>
    <row r="634" spans="1:52" ht="12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Z634" s="7"/>
    </row>
    <row r="635" spans="1:52" ht="12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Z635" s="7"/>
    </row>
    <row r="636" spans="1:52" ht="12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Z636" s="7"/>
    </row>
    <row r="637" spans="1:52" ht="12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Z637" s="7"/>
    </row>
    <row r="638" spans="1:52" ht="12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Z638" s="7"/>
    </row>
    <row r="639" spans="1:52" ht="12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Z639" s="7"/>
    </row>
    <row r="640" spans="1:52" ht="12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Z640" s="7"/>
    </row>
    <row r="641" spans="1:52" ht="12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Z641" s="7"/>
    </row>
    <row r="642" spans="1:52" ht="12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Z642" s="7"/>
    </row>
    <row r="643" spans="1:52" ht="12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Z643" s="7"/>
    </row>
    <row r="644" spans="1:52" ht="12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Z644" s="7"/>
    </row>
    <row r="645" spans="1:52" ht="12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Z645" s="7"/>
    </row>
    <row r="646" spans="1:52" ht="12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Z646" s="7"/>
    </row>
    <row r="647" spans="1:52" ht="12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Z647" s="7"/>
    </row>
    <row r="648" spans="1:52" ht="12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Z648" s="7"/>
    </row>
    <row r="649" spans="1:52" ht="12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Z649" s="7"/>
    </row>
    <row r="650" spans="1:52" ht="12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Z650" s="7"/>
    </row>
    <row r="651" spans="1:52" ht="12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Z651" s="7"/>
    </row>
    <row r="652" spans="1:52" ht="12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Z652" s="7"/>
    </row>
    <row r="653" spans="1:52" ht="12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Z653" s="7"/>
    </row>
    <row r="654" spans="1:52" ht="12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Z654" s="7"/>
    </row>
    <row r="655" spans="1:52" ht="12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Z655" s="7"/>
    </row>
    <row r="656" spans="1:52" ht="12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Z656" s="7"/>
    </row>
    <row r="657" spans="1:52" ht="12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Z657" s="7"/>
    </row>
    <row r="658" spans="1:52" ht="12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Z658" s="7"/>
    </row>
    <row r="659" spans="1:52" ht="12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Z659" s="7"/>
    </row>
    <row r="660" spans="1:52" ht="12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Z660" s="7"/>
    </row>
    <row r="661" spans="1:52" ht="12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Z661" s="7"/>
    </row>
    <row r="662" spans="1:52" ht="12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Z662" s="7"/>
    </row>
    <row r="663" spans="1:52" ht="12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Z663" s="7"/>
    </row>
    <row r="664" spans="1:52" ht="12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Z664" s="7"/>
    </row>
    <row r="665" spans="1:52" ht="12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Z665" s="7"/>
    </row>
    <row r="666" spans="1:52" ht="12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Z666" s="7"/>
    </row>
    <row r="667" spans="1:52" ht="12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Z667" s="7"/>
    </row>
    <row r="668" spans="1:52" ht="12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Z668" s="7"/>
    </row>
    <row r="669" spans="1:52" ht="12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Z669" s="7"/>
    </row>
    <row r="670" spans="1:52" ht="12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Z670" s="7"/>
    </row>
    <row r="671" spans="1:52" ht="12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Z671" s="7"/>
    </row>
    <row r="672" spans="1:52" ht="12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Z672" s="7"/>
    </row>
    <row r="673" spans="1:52" ht="12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Z673" s="7"/>
    </row>
    <row r="674" spans="1:52" ht="12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Z674" s="7"/>
    </row>
    <row r="675" spans="1:52" ht="12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Z675" s="7"/>
    </row>
    <row r="676" spans="1:52" ht="12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Z676" s="7"/>
    </row>
    <row r="677" spans="1:52" ht="12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Z677" s="7"/>
    </row>
    <row r="678" spans="1:52" ht="12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Z678" s="7"/>
    </row>
    <row r="679" spans="1:52" ht="12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Z679" s="7"/>
    </row>
    <row r="680" spans="1:52" ht="12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Z680" s="7"/>
    </row>
    <row r="681" spans="1:52" ht="12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Z681" s="7"/>
    </row>
    <row r="682" spans="1:52" ht="12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Z682" s="7"/>
    </row>
    <row r="683" spans="1:52" ht="12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Z683" s="7"/>
    </row>
    <row r="684" spans="1:52" ht="12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Z684" s="7"/>
    </row>
    <row r="685" spans="1:52" ht="12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Z685" s="7"/>
    </row>
    <row r="686" spans="1:52" ht="12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Z686" s="7"/>
    </row>
    <row r="687" spans="1:52" ht="12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Z687" s="7"/>
    </row>
    <row r="688" spans="1:52" ht="12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Z688" s="7"/>
    </row>
    <row r="689" spans="1:52" ht="12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Z689" s="7"/>
    </row>
    <row r="690" spans="1:52" ht="12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Z690" s="7"/>
    </row>
    <row r="691" spans="1:52" ht="12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Z691" s="7"/>
    </row>
    <row r="692" spans="1:52" ht="12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Z692" s="7"/>
    </row>
    <row r="693" spans="1:52" ht="12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Z693" s="7"/>
    </row>
    <row r="694" spans="1:52" ht="12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Z694" s="7"/>
    </row>
    <row r="695" spans="1:52" ht="12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Z695" s="7"/>
    </row>
    <row r="696" spans="1:52" ht="12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Z696" s="7"/>
    </row>
    <row r="697" spans="1:52" ht="12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Z697" s="7"/>
    </row>
    <row r="698" spans="1:52" ht="12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Z698" s="7"/>
    </row>
    <row r="699" spans="1:52" ht="12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Z699" s="7"/>
    </row>
    <row r="700" spans="1:52" ht="12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Z700" s="7"/>
    </row>
    <row r="701" spans="1:52" ht="12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Z701" s="7"/>
    </row>
    <row r="702" spans="1:52" ht="12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Z702" s="7"/>
    </row>
    <row r="703" spans="1:52" ht="12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Z703" s="7"/>
    </row>
    <row r="704" spans="1:52" ht="12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Z704" s="7"/>
    </row>
    <row r="705" spans="1:52" ht="12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Z705" s="7"/>
    </row>
    <row r="706" spans="1:52" ht="12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Z706" s="7"/>
    </row>
    <row r="707" spans="1:52" ht="12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Z707" s="7"/>
    </row>
    <row r="708" spans="1:52" ht="12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Z708" s="7"/>
    </row>
    <row r="709" spans="1:52" ht="12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Z709" s="7"/>
    </row>
    <row r="710" spans="1:52" ht="12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Z710" s="7"/>
    </row>
    <row r="711" spans="1:52" ht="12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Z711" s="7"/>
    </row>
    <row r="712" spans="1:52" ht="12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Z712" s="7"/>
    </row>
    <row r="713" spans="1:52" ht="12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Z713" s="7"/>
    </row>
    <row r="714" spans="1:52" ht="12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Z714" s="7"/>
    </row>
    <row r="715" spans="1:52" ht="12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Z715" s="7"/>
    </row>
    <row r="716" spans="1:52" ht="12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Z716" s="7"/>
    </row>
    <row r="717" spans="1:52" ht="12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Z717" s="7"/>
    </row>
    <row r="718" spans="1:52" ht="12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Z718" s="7"/>
    </row>
    <row r="719" spans="1:52" ht="12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Z719" s="7"/>
    </row>
    <row r="720" spans="1:52" ht="12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Z720" s="7"/>
    </row>
    <row r="721" spans="1:52" ht="12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Z721" s="7"/>
    </row>
    <row r="722" spans="1:52" ht="12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Z722" s="7"/>
    </row>
    <row r="723" spans="1:52" ht="12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Z723" s="7"/>
    </row>
    <row r="724" spans="1:52" ht="12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Z724" s="7"/>
    </row>
    <row r="725" spans="1:52" ht="12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Z725" s="7"/>
    </row>
    <row r="726" spans="1:52" ht="12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Z726" s="7"/>
    </row>
    <row r="727" spans="1:52" ht="12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Z727" s="7"/>
    </row>
    <row r="728" spans="1:52" ht="12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Z728" s="7"/>
    </row>
    <row r="729" spans="1:52" ht="12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Z729" s="7"/>
    </row>
    <row r="730" spans="1:52" ht="12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Z730" s="7"/>
    </row>
    <row r="731" spans="1:52" ht="12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Z731" s="7"/>
    </row>
    <row r="732" spans="1:52" ht="12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Z732" s="7"/>
    </row>
    <row r="733" spans="1:52" ht="12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Z733" s="7"/>
    </row>
    <row r="734" spans="1:52" ht="12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Z734" s="7"/>
    </row>
    <row r="735" spans="1:52" ht="12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Z735" s="7"/>
    </row>
    <row r="736" spans="1:52" ht="12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Z736" s="7"/>
    </row>
    <row r="737" spans="1:52" ht="12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Z737" s="7"/>
    </row>
    <row r="738" spans="1:52" ht="12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Z738" s="7"/>
    </row>
    <row r="739" spans="1:52" ht="12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Z739" s="7"/>
    </row>
    <row r="740" spans="1:52" ht="12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Z740" s="7"/>
    </row>
    <row r="741" spans="1:52" ht="12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Z741" s="7"/>
    </row>
    <row r="742" spans="1:52" ht="12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Z742" s="7"/>
    </row>
    <row r="743" spans="1:52" ht="12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Z743" s="7"/>
    </row>
    <row r="744" spans="1:52" ht="12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Z744" s="7"/>
    </row>
    <row r="745" spans="1:52" ht="12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Z745" s="7"/>
    </row>
    <row r="746" spans="1:52" ht="12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Z746" s="7"/>
    </row>
    <row r="747" spans="1:52" ht="12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Z747" s="7"/>
    </row>
    <row r="748" spans="1:52" ht="12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Z748" s="7"/>
    </row>
    <row r="749" spans="1:52" ht="12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Z749" s="7"/>
    </row>
    <row r="750" spans="1:52" ht="12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Z750" s="7"/>
    </row>
    <row r="751" spans="1:52" ht="12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Z751" s="7"/>
    </row>
    <row r="752" spans="1:52" ht="12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Z752" s="7"/>
    </row>
    <row r="753" spans="1:52" ht="12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Z753" s="7"/>
    </row>
    <row r="754" spans="1:52" ht="12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Z754" s="7"/>
    </row>
    <row r="755" spans="1:52" ht="12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Z755" s="7"/>
    </row>
    <row r="756" spans="1:52" ht="12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Z756" s="7"/>
    </row>
    <row r="757" spans="1:52" ht="12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Z757" s="7"/>
    </row>
    <row r="758" spans="1:52" ht="12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Z758" s="7"/>
    </row>
    <row r="759" spans="1:52" ht="12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Z759" s="7"/>
    </row>
    <row r="760" spans="1:52" ht="12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Z760" s="7"/>
    </row>
    <row r="761" spans="1:52" ht="12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Z761" s="7"/>
    </row>
    <row r="762" spans="1:52" ht="12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Z762" s="7"/>
    </row>
    <row r="763" spans="1:52" ht="12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Z763" s="7"/>
    </row>
    <row r="764" spans="1:52" ht="12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Z764" s="7"/>
    </row>
    <row r="765" spans="1:52" ht="12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Z765" s="7"/>
    </row>
    <row r="766" spans="1:52" ht="12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Z766" s="7"/>
    </row>
    <row r="767" spans="1:52" ht="12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Z767" s="7"/>
    </row>
    <row r="768" spans="1:52" ht="12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Z768" s="7"/>
    </row>
    <row r="769" spans="1:52" ht="12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Z769" s="7"/>
    </row>
    <row r="770" spans="1:52" ht="12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Z770" s="7"/>
    </row>
    <row r="771" spans="1:52" ht="12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Z771" s="7"/>
    </row>
    <row r="772" spans="1:52" ht="12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Z772" s="7"/>
    </row>
    <row r="773" spans="1:52" ht="12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Z773" s="7"/>
    </row>
    <row r="774" spans="1:52" ht="12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Z774" s="7"/>
    </row>
    <row r="775" spans="1:52" ht="12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Z775" s="7"/>
    </row>
    <row r="776" spans="1:52" ht="12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Z776" s="7"/>
    </row>
    <row r="777" spans="1:52" ht="12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Z777" s="7"/>
    </row>
    <row r="778" spans="1:52" ht="12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Z778" s="7"/>
    </row>
    <row r="779" spans="1:52" ht="12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Z779" s="7"/>
    </row>
    <row r="780" spans="1:52" ht="12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Z780" s="7"/>
    </row>
    <row r="781" spans="1:52" ht="12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Z781" s="7"/>
    </row>
    <row r="782" spans="1:52" ht="12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Z782" s="7"/>
    </row>
    <row r="783" spans="1:52" ht="12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Z783" s="7"/>
    </row>
    <row r="784" spans="1:52" ht="12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Z784" s="7"/>
    </row>
    <row r="785" spans="1:52" ht="12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Z785" s="7"/>
    </row>
    <row r="786" spans="1:52" ht="12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Z786" s="7"/>
    </row>
    <row r="787" spans="1:52" ht="12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Z787" s="7"/>
    </row>
    <row r="788" spans="1:52" ht="12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Z788" s="7"/>
    </row>
    <row r="789" spans="1:52" ht="12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Z789" s="7"/>
    </row>
    <row r="790" spans="1:52" ht="12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Z790" s="7"/>
    </row>
    <row r="791" spans="1:52" ht="12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Z791" s="7"/>
    </row>
    <row r="792" spans="1:52" ht="12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Z792" s="7"/>
    </row>
    <row r="793" spans="1:52" ht="12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Z793" s="7"/>
    </row>
    <row r="794" spans="1:52" ht="12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Z794" s="7"/>
    </row>
    <row r="795" spans="1:52" ht="12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Z795" s="7"/>
    </row>
    <row r="796" spans="1:52" ht="12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Z796" s="7"/>
    </row>
    <row r="797" spans="1:52" ht="12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Z797" s="7"/>
    </row>
    <row r="798" spans="1:52" ht="12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Z798" s="7"/>
    </row>
    <row r="799" spans="1:52" ht="12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Z799" s="7"/>
    </row>
    <row r="800" spans="1:52" ht="12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Z800" s="7"/>
    </row>
    <row r="801" spans="1:52" ht="12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Z801" s="7"/>
    </row>
    <row r="802" spans="1:52" ht="12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Z802" s="7"/>
    </row>
    <row r="803" spans="1:52" ht="12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Z803" s="7"/>
    </row>
    <row r="804" spans="1:52" ht="12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Z804" s="7"/>
    </row>
    <row r="805" spans="1:52" ht="12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Z805" s="7"/>
    </row>
    <row r="806" spans="1:52" ht="12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Z806" s="7"/>
    </row>
    <row r="807" spans="1:52" ht="12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Z807" s="7"/>
    </row>
    <row r="808" spans="1:52" ht="12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Z808" s="7"/>
    </row>
    <row r="809" spans="1:52" ht="12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Z809" s="7"/>
    </row>
    <row r="810" spans="1:52" ht="12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Z810" s="7"/>
    </row>
    <row r="811" spans="1:52" ht="12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Z811" s="7"/>
    </row>
    <row r="812" spans="1:52" ht="12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Z812" s="7"/>
    </row>
    <row r="813" spans="1:52" ht="12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Z813" s="7"/>
    </row>
    <row r="814" spans="1:52" ht="12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Z814" s="7"/>
    </row>
    <row r="815" spans="1:52" ht="12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Z815" s="7"/>
    </row>
    <row r="816" spans="1:52" ht="12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Z816" s="7"/>
    </row>
    <row r="817" spans="1:52" ht="12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Z817" s="7"/>
    </row>
    <row r="818" spans="1:52" ht="12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Z818" s="7"/>
    </row>
    <row r="819" spans="1:52" ht="12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Z819" s="7"/>
    </row>
    <row r="820" spans="1:52" ht="12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Z820" s="7"/>
    </row>
    <row r="821" spans="1:52" ht="12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Z821" s="7"/>
    </row>
    <row r="822" spans="1:52" ht="12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Z822" s="7"/>
    </row>
    <row r="823" spans="1:52" ht="12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Z823" s="7"/>
    </row>
    <row r="824" spans="1:52" ht="12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Z824" s="7"/>
    </row>
    <row r="825" spans="1:52" ht="12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Z825" s="7"/>
    </row>
    <row r="826" spans="1:52" ht="12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Z826" s="7"/>
    </row>
    <row r="827" spans="1:52" ht="12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Z827" s="7"/>
    </row>
    <row r="828" spans="1:52" ht="12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Z828" s="7"/>
    </row>
    <row r="829" spans="1:52" ht="12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Z829" s="7"/>
    </row>
    <row r="830" spans="1:52" ht="12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Z830" s="7"/>
    </row>
    <row r="831" spans="1:52" ht="12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Z831" s="7"/>
    </row>
    <row r="832" spans="1:52" ht="12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Z832" s="7"/>
    </row>
    <row r="833" spans="1:52" ht="12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Z833" s="7"/>
    </row>
    <row r="834" spans="1:52" ht="12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Z834" s="7"/>
    </row>
    <row r="835" spans="1:52" ht="12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Z835" s="7"/>
    </row>
    <row r="836" spans="1:52" ht="12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Z836" s="7"/>
    </row>
    <row r="837" spans="1:52" ht="12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Z837" s="7"/>
    </row>
    <row r="838" spans="1:52" ht="12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Z838" s="7"/>
    </row>
    <row r="839" spans="1:52" ht="12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Z839" s="7"/>
    </row>
    <row r="840" spans="1:52" ht="12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Z840" s="7"/>
    </row>
    <row r="841" spans="1:52" ht="12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Z841" s="7"/>
    </row>
    <row r="842" spans="1:52" ht="12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Z842" s="7"/>
    </row>
    <row r="843" spans="1:52" ht="12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Z843" s="7"/>
    </row>
    <row r="844" spans="1:52" ht="12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Z844" s="7"/>
    </row>
    <row r="845" spans="1:52" ht="12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Z845" s="7"/>
    </row>
    <row r="846" spans="1:52" ht="12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Z846" s="7"/>
    </row>
    <row r="847" spans="1:52" ht="12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Z847" s="7"/>
    </row>
    <row r="848" spans="1:52" ht="12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Z848" s="7"/>
    </row>
    <row r="849" spans="1:52" ht="12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Z849" s="7"/>
    </row>
    <row r="850" spans="1:52" ht="12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Z850" s="7"/>
    </row>
    <row r="851" spans="1:52" ht="12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Z851" s="7"/>
    </row>
    <row r="852" spans="1:52" ht="12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Z852" s="7"/>
    </row>
    <row r="853" spans="1:52" ht="12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Z853" s="7"/>
    </row>
    <row r="854" spans="1:52" ht="12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Z854" s="7"/>
    </row>
    <row r="855" spans="1:52" ht="12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Z855" s="7"/>
    </row>
    <row r="856" spans="1:52" ht="12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Z856" s="7"/>
    </row>
    <row r="857" spans="1:52" ht="12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Z857" s="7"/>
    </row>
    <row r="858" spans="1:52" ht="12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Z858" s="7"/>
    </row>
    <row r="859" spans="1:52" ht="12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Z859" s="7"/>
    </row>
    <row r="860" spans="1:52" ht="12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Z860" s="7"/>
    </row>
    <row r="861" spans="1:52" ht="12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Z861" s="7"/>
    </row>
    <row r="862" spans="1:52" ht="12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Z862" s="7"/>
    </row>
    <row r="863" spans="1:52" ht="12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Z863" s="7"/>
    </row>
    <row r="864" spans="1:52" ht="12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Z864" s="7"/>
    </row>
    <row r="865" spans="1:52" ht="12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Z865" s="7"/>
    </row>
    <row r="866" spans="1:52" ht="12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Z866" s="7"/>
    </row>
    <row r="867" spans="1:52" ht="12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Z867" s="7"/>
    </row>
    <row r="868" spans="1:52" ht="12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Z868" s="7"/>
    </row>
    <row r="869" spans="1:52" ht="12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Z869" s="7"/>
    </row>
    <row r="870" spans="1:52" ht="12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Z870" s="7"/>
    </row>
    <row r="871" spans="1:52" ht="12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Z871" s="7"/>
    </row>
    <row r="872" spans="1:52" ht="12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Z872" s="7"/>
    </row>
    <row r="873" spans="1:52" ht="12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Z873" s="7"/>
    </row>
    <row r="874" spans="1:52" ht="12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Z874" s="7"/>
    </row>
    <row r="875" spans="1:52" ht="12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Z875" s="7"/>
    </row>
    <row r="876" spans="1:52" ht="12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Z876" s="7"/>
    </row>
    <row r="877" spans="1:52" ht="12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Z877" s="7"/>
    </row>
    <row r="878" spans="1:52" ht="12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Z878" s="7"/>
    </row>
    <row r="879" spans="1:52" ht="12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Z879" s="7"/>
    </row>
    <row r="880" spans="1:52" ht="12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Z880" s="7"/>
    </row>
    <row r="881" spans="1:52" ht="12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Z881" s="7"/>
    </row>
    <row r="882" spans="1:52" ht="12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Z882" s="7"/>
    </row>
    <row r="883" spans="1:52" ht="12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Z883" s="7"/>
    </row>
    <row r="884" spans="1:52" ht="12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Z884" s="7"/>
    </row>
    <row r="885" spans="1:52" ht="12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Z885" s="7"/>
    </row>
    <row r="886" spans="1:52" ht="12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Z886" s="7"/>
    </row>
    <row r="887" spans="1:52" ht="12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Z887" s="7"/>
    </row>
    <row r="888" spans="1:52" ht="12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Z888" s="7"/>
    </row>
    <row r="889" spans="1:52" ht="12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Z889" s="7"/>
    </row>
    <row r="890" spans="1:52" ht="12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Z890" s="7"/>
    </row>
    <row r="891" spans="1:52" ht="12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Z891" s="7"/>
    </row>
    <row r="892" spans="1:52" ht="12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Z892" s="7"/>
    </row>
    <row r="893" spans="1:52" ht="12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Z893" s="7"/>
    </row>
    <row r="894" spans="1:52" ht="12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Z894" s="7"/>
    </row>
    <row r="895" spans="1:52" ht="12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Z895" s="7"/>
    </row>
    <row r="896" spans="1:52" ht="12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Z896" s="7"/>
    </row>
    <row r="897" spans="1:52" ht="12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Z897" s="7"/>
    </row>
    <row r="898" spans="1:52" ht="12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Z898" s="7"/>
    </row>
    <row r="899" spans="1:52" ht="12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Z899" s="7"/>
    </row>
    <row r="900" spans="1:52" ht="12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Z900" s="7"/>
    </row>
    <row r="901" spans="1:52" ht="12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Z901" s="7"/>
    </row>
    <row r="902" spans="1:52" ht="12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Z902" s="7"/>
    </row>
    <row r="903" spans="1:52" ht="12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Z903" s="7"/>
    </row>
    <row r="904" spans="1:52" ht="12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Z904" s="7"/>
    </row>
    <row r="905" spans="1:52" ht="12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Z905" s="7"/>
    </row>
    <row r="906" spans="1:52" ht="12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Z906" s="7"/>
    </row>
    <row r="907" spans="1:52" ht="12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Z907" s="7"/>
    </row>
    <row r="908" spans="1:52" ht="12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Z908" s="7"/>
    </row>
    <row r="909" spans="1:52" ht="12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Z909" s="7"/>
    </row>
    <row r="910" spans="1:52" ht="12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Z910" s="7"/>
    </row>
    <row r="911" spans="1:52" ht="12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Z911" s="7"/>
    </row>
    <row r="912" spans="1:52" ht="12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Z912" s="7"/>
    </row>
    <row r="913" spans="1:52" ht="12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Z913" s="7"/>
    </row>
    <row r="914" spans="1:52" ht="12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Z914" s="7"/>
    </row>
    <row r="915" spans="1:52" ht="12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Z915" s="7"/>
    </row>
    <row r="916" spans="1:52" ht="12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Z916" s="7"/>
    </row>
    <row r="917" spans="1:52" ht="12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Z917" s="7"/>
    </row>
    <row r="918" spans="1:52" ht="12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Z918" s="7"/>
    </row>
    <row r="919" spans="1:52" ht="12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Z919" s="7"/>
    </row>
    <row r="920" spans="1:52" ht="12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Z920" s="7"/>
    </row>
    <row r="921" spans="1:52" ht="12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Z921" s="7"/>
    </row>
    <row r="922" spans="1:52" ht="12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Z922" s="7"/>
    </row>
    <row r="923" spans="1:52" ht="12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Z923" s="7"/>
    </row>
    <row r="924" spans="1:52" ht="12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Z924" s="7"/>
    </row>
    <row r="925" spans="1:52" ht="12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Z925" s="7"/>
    </row>
    <row r="926" spans="1:52" ht="12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Z926" s="7"/>
    </row>
    <row r="927" spans="1:52" ht="12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Z927" s="7"/>
    </row>
    <row r="928" spans="1:52" ht="12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Z928" s="7"/>
    </row>
    <row r="929" spans="1:52" ht="12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Z929" s="7"/>
    </row>
    <row r="930" spans="1:52" ht="12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Z930" s="7"/>
    </row>
    <row r="931" spans="1:52" ht="12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Z931" s="7"/>
    </row>
    <row r="932" spans="1:52" ht="12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Z932" s="7"/>
    </row>
    <row r="933" spans="1:52" ht="12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Z933" s="7"/>
    </row>
    <row r="934" spans="1:52" ht="12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Z934" s="7"/>
    </row>
    <row r="935" spans="1:52" ht="12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Z935" s="7"/>
    </row>
    <row r="936" spans="1:52" ht="12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Z936" s="7"/>
    </row>
    <row r="937" spans="1:52" ht="12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Z937" s="7"/>
    </row>
    <row r="938" spans="1:52" ht="12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Z938" s="7"/>
    </row>
    <row r="939" spans="1:52" ht="12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Z939" s="7"/>
    </row>
    <row r="940" spans="1:52" ht="12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Z940" s="7"/>
    </row>
    <row r="941" spans="1:52" ht="12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Z941" s="7"/>
    </row>
    <row r="942" spans="1:52" ht="12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Z942" s="7"/>
    </row>
    <row r="943" spans="1:52" ht="12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Z943" s="7"/>
    </row>
    <row r="944" spans="1:52" ht="12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Z944" s="7"/>
    </row>
    <row r="945" spans="1:52" ht="12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Z945" s="7"/>
    </row>
    <row r="946" spans="1:52" ht="12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Z946" s="7"/>
    </row>
    <row r="947" spans="1:52" ht="12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Z947" s="7"/>
    </row>
    <row r="948" spans="1:52" ht="12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Z948" s="7"/>
    </row>
    <row r="949" spans="1:52" ht="12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Z949" s="7"/>
    </row>
    <row r="950" spans="1:52" ht="12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Z950" s="7"/>
    </row>
    <row r="951" spans="1:52" ht="12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Z951" s="7"/>
    </row>
    <row r="952" spans="1:52" ht="12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Z952" s="7"/>
    </row>
    <row r="953" spans="1:52" ht="12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Z953" s="7"/>
    </row>
    <row r="954" spans="1:52" ht="12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Z954" s="7"/>
    </row>
    <row r="955" spans="1:52" ht="12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Z955" s="7"/>
    </row>
    <row r="956" spans="1:52" ht="12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Z956" s="7"/>
    </row>
    <row r="957" spans="1:52" ht="12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Z957" s="7"/>
    </row>
    <row r="958" spans="1:52" ht="12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Z958" s="7"/>
    </row>
    <row r="959" spans="1:52" ht="12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Z959" s="7"/>
    </row>
    <row r="960" spans="1:52" ht="12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Z960" s="7"/>
    </row>
    <row r="961" spans="1:52" ht="12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Z961" s="7"/>
    </row>
    <row r="962" spans="1:52" ht="12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Z962" s="7"/>
    </row>
    <row r="963" spans="1:52" ht="12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Z963" s="7"/>
    </row>
    <row r="964" spans="1:52" ht="12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Z964" s="7"/>
    </row>
    <row r="965" spans="1:52" ht="12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Z965" s="7"/>
    </row>
    <row r="966" spans="1:52" ht="12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Z966" s="7"/>
    </row>
    <row r="967" spans="1:52" ht="12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Z967" s="7"/>
    </row>
    <row r="968" spans="1:52" ht="12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Z968" s="7"/>
    </row>
    <row r="969" spans="1:52" ht="12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Z969" s="7"/>
    </row>
    <row r="970" spans="1:52" ht="12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Z970" s="7"/>
    </row>
    <row r="971" spans="1:52" ht="12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Z971" s="7"/>
    </row>
    <row r="972" spans="1:52" ht="12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Z972" s="7"/>
    </row>
    <row r="973" spans="1:52" ht="12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Z973" s="7"/>
    </row>
    <row r="974" spans="1:52" ht="12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Z974" s="7"/>
    </row>
    <row r="975" spans="1:52" ht="12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Z975" s="7"/>
    </row>
    <row r="976" spans="1:52" ht="12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Z976" s="7"/>
    </row>
    <row r="977" spans="1:52" ht="12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Z977" s="7"/>
    </row>
    <row r="978" spans="1:52" ht="12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Z978" s="7"/>
    </row>
    <row r="979" spans="1:52" ht="12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Z979" s="7"/>
    </row>
    <row r="980" spans="1:52" ht="12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Z980" s="7"/>
    </row>
    <row r="981" spans="1:52" ht="12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Z981" s="7"/>
    </row>
    <row r="982" spans="1:52" ht="12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Z982" s="7"/>
    </row>
    <row r="983" spans="1:52" ht="12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Z983" s="7"/>
    </row>
    <row r="984" spans="1:52" ht="12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Z984" s="7"/>
    </row>
    <row r="985" spans="1:52" ht="12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Z985" s="7"/>
    </row>
    <row r="986" spans="1:52" ht="12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Z986" s="7"/>
    </row>
    <row r="987" spans="1:52" ht="12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Z987" s="7"/>
    </row>
    <row r="988" spans="1:52" ht="12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Z988" s="7"/>
    </row>
    <row r="989" spans="1:52" ht="12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Z989" s="7"/>
    </row>
    <row r="990" spans="1:52" ht="12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Z990" s="7"/>
    </row>
    <row r="991" spans="1:52" ht="12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Z991" s="7"/>
    </row>
    <row r="992" spans="1:52" ht="12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Z992" s="7"/>
    </row>
    <row r="993" spans="1:52" ht="12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Z993" s="7"/>
    </row>
    <row r="994" spans="1:52" ht="12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Z994" s="7"/>
    </row>
    <row r="995" spans="1:52" ht="12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Z995" s="7"/>
    </row>
    <row r="996" spans="1:52" ht="12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Z996" s="7"/>
    </row>
    <row r="997" spans="1:52" ht="12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Z997" s="7"/>
    </row>
    <row r="998" spans="1:52" ht="12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Z998" s="7"/>
    </row>
    <row r="999" spans="1:52" ht="12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Z999" s="7"/>
    </row>
    <row r="1000" spans="1:52" ht="12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Z1000" s="7"/>
    </row>
    <row r="1001" spans="1:52" ht="12" customHeight="1" x14ac:dyDescent="0.3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Z1001" s="7"/>
    </row>
    <row r="1002" spans="1:52" ht="12" customHeight="1" x14ac:dyDescent="0.3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Z1002" s="7"/>
    </row>
    <row r="1003" spans="1:52" ht="12" customHeight="1" x14ac:dyDescent="0.3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Z1003" s="7"/>
    </row>
  </sheetData>
  <mergeCells count="105">
    <mergeCell ref="N3:Y4"/>
    <mergeCell ref="C7:AL7"/>
    <mergeCell ref="J8:AL8"/>
    <mergeCell ref="J9:AL9"/>
    <mergeCell ref="J10:AL10"/>
    <mergeCell ref="C11:I15"/>
    <mergeCell ref="Q11:AL11"/>
    <mergeCell ref="Q12:AL12"/>
    <mergeCell ref="Q13:AL13"/>
    <mergeCell ref="Q14:AL14"/>
    <mergeCell ref="C22:AL22"/>
    <mergeCell ref="B23:B28"/>
    <mergeCell ref="D24:Z24"/>
    <mergeCell ref="D25:AK25"/>
    <mergeCell ref="D26:AK27"/>
    <mergeCell ref="B29:B37"/>
    <mergeCell ref="D30:AB30"/>
    <mergeCell ref="Q15:AL15"/>
    <mergeCell ref="C16:I19"/>
    <mergeCell ref="Q16:AL16"/>
    <mergeCell ref="Q17:AL17"/>
    <mergeCell ref="Q18:AL18"/>
    <mergeCell ref="Q19:AL19"/>
    <mergeCell ref="D52:T52"/>
    <mergeCell ref="V52:AK52"/>
    <mergeCell ref="D53:T53"/>
    <mergeCell ref="V53:AK53"/>
    <mergeCell ref="D54:T54"/>
    <mergeCell ref="V54:AK54"/>
    <mergeCell ref="B38:B46"/>
    <mergeCell ref="D40:AK40"/>
    <mergeCell ref="D41:AK42"/>
    <mergeCell ref="D43:AK44"/>
    <mergeCell ref="D45:AK45"/>
    <mergeCell ref="B47:B55"/>
    <mergeCell ref="D50:T50"/>
    <mergeCell ref="V50:AK50"/>
    <mergeCell ref="D51:T51"/>
    <mergeCell ref="V51:AK51"/>
    <mergeCell ref="B56:B64"/>
    <mergeCell ref="D57:AB57"/>
    <mergeCell ref="B65:B77"/>
    <mergeCell ref="T68:AJ68"/>
    <mergeCell ref="T69:AJ69"/>
    <mergeCell ref="T70:AJ70"/>
    <mergeCell ref="T71:AJ71"/>
    <mergeCell ref="T72:AJ72"/>
    <mergeCell ref="T73:AJ73"/>
    <mergeCell ref="T74:AJ74"/>
    <mergeCell ref="B78:B86"/>
    <mergeCell ref="R81:AK81"/>
    <mergeCell ref="R82:AK82"/>
    <mergeCell ref="R83:AK83"/>
    <mergeCell ref="R84:AK84"/>
    <mergeCell ref="B87:B99"/>
    <mergeCell ref="R90:AK90"/>
    <mergeCell ref="R91:AK91"/>
    <mergeCell ref="R92:AK92"/>
    <mergeCell ref="R94:AK94"/>
    <mergeCell ref="R96:AK96"/>
    <mergeCell ref="R97:AK97"/>
    <mergeCell ref="B100:B106"/>
    <mergeCell ref="S104:AK104"/>
    <mergeCell ref="B107:B138"/>
    <mergeCell ref="V110:AK110"/>
    <mergeCell ref="V111:AK111"/>
    <mergeCell ref="V112:AK112"/>
    <mergeCell ref="V113:AK113"/>
    <mergeCell ref="V114:AK114"/>
    <mergeCell ref="V124:AK124"/>
    <mergeCell ref="V125:AK125"/>
    <mergeCell ref="Y127:AK127"/>
    <mergeCell ref="Y128:AK128"/>
    <mergeCell ref="Y129:AK129"/>
    <mergeCell ref="Y134:AK134"/>
    <mergeCell ref="Y117:AK117"/>
    <mergeCell ref="Y118:AK118"/>
    <mergeCell ref="Y119:AK119"/>
    <mergeCell ref="Y120:AK120"/>
    <mergeCell ref="Y121:AK121"/>
    <mergeCell ref="Y122:AK122"/>
    <mergeCell ref="P190:S190"/>
    <mergeCell ref="M192:Y192"/>
    <mergeCell ref="AC192:AK192"/>
    <mergeCell ref="A1:D1"/>
    <mergeCell ref="C182:AK182"/>
    <mergeCell ref="C183:AK183"/>
    <mergeCell ref="C184:AK184"/>
    <mergeCell ref="C185:AK185"/>
    <mergeCell ref="C186:AK186"/>
    <mergeCell ref="C189:AL189"/>
    <mergeCell ref="B162:B171"/>
    <mergeCell ref="V170:AK170"/>
    <mergeCell ref="B172:B178"/>
    <mergeCell ref="V175:AK175"/>
    <mergeCell ref="C180:AL180"/>
    <mergeCell ref="C181:AK181"/>
    <mergeCell ref="Y135:AK135"/>
    <mergeCell ref="M137:AK137"/>
    <mergeCell ref="B139:B149"/>
    <mergeCell ref="V147:AK147"/>
    <mergeCell ref="B150:B161"/>
    <mergeCell ref="D153:L153"/>
    <mergeCell ref="T153:Z153"/>
    <mergeCell ref="Q159:AK159"/>
  </mergeCells>
  <dataValidations count="1">
    <dataValidation type="list" allowBlank="1" showErrorMessage="1" sqref="J8 J10" xr:uid="{9B2BD16B-7F05-41CB-8A96-436F6BF37168}">
      <formula1>#REF!</formula1>
    </dataValidation>
  </dataValidations>
  <hyperlinks>
    <hyperlink ref="Q14" r:id="rId1" xr:uid="{3931D5D1-FA1B-426E-A37D-549A15362950}"/>
    <hyperlink ref="Q18" r:id="rId2" xr:uid="{553258E4-3E57-40AF-A3D5-3BDBE26D3832}"/>
    <hyperlink ref="A1:D1" location="Tabla!I40" display="Inicio" xr:uid="{BCD51ECF-E50D-40E2-8513-CE4CDB7F79F8}"/>
  </hyperlinks>
  <pageMargins left="0.7" right="0.7" top="0.75" bottom="0.75" header="0" footer="0"/>
  <pageSetup orientation="portrait"/>
  <rowBreaks count="2" manualBreakCount="2">
    <brk id="149" man="1"/>
    <brk id="7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Tabla</vt:lpstr>
      <vt:lpstr>36</vt:lpstr>
      <vt:lpstr>37</vt:lpstr>
      <vt:lpstr>38</vt:lpstr>
      <vt:lpstr>39</vt:lpstr>
      <vt:lpstr>'36'!Área_de_impresión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VICTORIA DUSSAN CACERES</dc:creator>
  <cp:keywords/>
  <dc:description/>
  <cp:lastModifiedBy>MARIA VICTORIA DUSSAN CACERES</cp:lastModifiedBy>
  <cp:revision/>
  <dcterms:created xsi:type="dcterms:W3CDTF">2026-02-17T20:47:22Z</dcterms:created>
  <dcterms:modified xsi:type="dcterms:W3CDTF">2026-03-16T17:21:49Z</dcterms:modified>
  <cp:category/>
  <cp:contentStatus/>
</cp:coreProperties>
</file>