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2018\PRIMER TRIMESTRE\"/>
    </mc:Choice>
  </mc:AlternateContent>
  <bookViews>
    <workbookView xWindow="120" yWindow="75" windowWidth="20115" windowHeight="7995"/>
  </bookViews>
  <sheets>
    <sheet name="PRIMER TRIMESTRE 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'PRIMER TRIMESTRE 2018'!$A$4:$H$1010</definedName>
  </definedNames>
  <calcPr calcId="145621"/>
</workbook>
</file>

<file path=xl/sharedStrings.xml><?xml version="1.0" encoding="utf-8"?>
<sst xmlns="http://schemas.openxmlformats.org/spreadsheetml/2006/main" count="3056" uniqueCount="1008">
  <si>
    <t>RADICADO</t>
  </si>
  <si>
    <t>FECHA RBDO</t>
  </si>
  <si>
    <t>FECHA VTO</t>
  </si>
  <si>
    <t>TIPO DE DP</t>
  </si>
  <si>
    <t>ASUNTO</t>
  </si>
  <si>
    <t>RADICADO RTA</t>
  </si>
  <si>
    <t>FECHA RTA</t>
  </si>
  <si>
    <t>SUBDIRECCION DE TALENTO HUMANO</t>
  </si>
  <si>
    <t>DIRECCION DE ENERGIA ELECTRICA</t>
  </si>
  <si>
    <t>DIRECCION DE FORMALIZACION MINERA</t>
  </si>
  <si>
    <t>OFICINA ASESORA JURIDICA</t>
  </si>
  <si>
    <t>AREA</t>
  </si>
  <si>
    <t>Seguimiento a Mecanismos de Participación Ciudadana</t>
  </si>
  <si>
    <t>GRUPO DE ADMINISTRACION DOCUMENTAL</t>
  </si>
  <si>
    <t>DIRECCION DE HIDROCARBUROS</t>
  </si>
  <si>
    <t>Grupo de Participación y Servicio al Ciudadano</t>
  </si>
  <si>
    <t>PETICIONES</t>
  </si>
  <si>
    <t>OFICINA DE ASUNTOS AMBIENTALES Y SOCIALES</t>
  </si>
  <si>
    <t>CONSULTAS</t>
  </si>
  <si>
    <t>GRUPO DE GESTION CONTRACTUAL</t>
  </si>
  <si>
    <t>DESPACHO DEL VICEMINISTRO DE MINAS</t>
  </si>
  <si>
    <t>DIRECCION DE MINERIA EMPRESARIAL</t>
  </si>
  <si>
    <t>SUBDIRECCION ADMINISTRATIVA Y FINANCIERA</t>
  </si>
  <si>
    <t>OFICINA DE ASUNTOS REGULATORIOS Y EMPRESARIALES</t>
  </si>
  <si>
    <t>GRUPO DE ASUNTOS NUCLEARES</t>
  </si>
  <si>
    <t>GRUPO DE REGALIAS</t>
  </si>
  <si>
    <t>GRUPO DE GESTION FINANCIERA Y CONTABLE</t>
  </si>
  <si>
    <t>SOLICITUD RELACIONADA CON EL SUBSIDIO DE GAS GLP EN CILINDROS</t>
  </si>
  <si>
    <t>GRUPO DE PARTICIPACION Y SERVICIO AL CIUDADANO</t>
  </si>
  <si>
    <t>SOLICITUD RELACIONADA CON SUBSIDIO DE GAS GLP EN CILINDROS</t>
  </si>
  <si>
    <t>DESPACHO DEL VICEMINISTRO ENERGIA</t>
  </si>
  <si>
    <t xml:space="preserve">SOLICITUD SUBSIDIO DE GAS GLP EN CILINDROS </t>
  </si>
  <si>
    <t xml:space="preserve">SOLICITUD VERIFICACION DE INFORMACION LABORAL </t>
  </si>
  <si>
    <t>OFICINA DE PLANEACION Y GESTION INTERNACIONAL</t>
  </si>
  <si>
    <t>ATENDIDO POR CORREO ELECTRONICO</t>
  </si>
  <si>
    <t>SOLICITUD CERTIFICADO LABORAL CON FACTORES SALARIALES</t>
  </si>
  <si>
    <t>TRASLADO DERECHO DE PETICION POR PRESIDENCIA DE LA REPUBLICA RELACIONADO CON INTERCONEXION ELECTRICA</t>
  </si>
  <si>
    <t xml:space="preserve">GRUPO DE TECNOLOGIAS DE INFORMACION  Y COMUNICACION </t>
  </si>
  <si>
    <t>Relación Derechos de Petición Enero - Febrero - Marzo de 2018</t>
  </si>
  <si>
    <t xml:space="preserve">TRASLADO DERECHO DE PETICION POR EL DNP RELACIONADO CON VALORES DESCONTADOS POR LOS OLEODUCTOS Y GASODUCTOS </t>
  </si>
  <si>
    <t xml:space="preserve">DERECHO DE PETICION PARA CERTIFICADO LABORAL PARA BONO PENSIONAL </t>
  </si>
  <si>
    <t xml:space="preserve">DERECHO DE PETICION RELACIONADO CON EL PROCEDIMIENTO PARA EXPORTACION DE ESMERALDAS </t>
  </si>
  <si>
    <t>SOLICITUD RELACIONADA CON SUBSIDIOS DE GAS DOMICILIARIO PARA TANQUES ESTACIONARIOS</t>
  </si>
  <si>
    <t>SOLICITUD SOBRE DECLARATORIAS DE UTILIDAD PUBLICA E INTERES SOCIAL EN EL DEPARTAMENTO DE ANTIOQUIA</t>
  </si>
  <si>
    <t>DERECHO DE PETICION SOBRE ALCANCE DE LOS DICTAMENES DE INSPECCION RETIE</t>
  </si>
  <si>
    <t>SOLICITUD BONO PENSIONAL CERTIFICADO SALARIO BASE Y CERTIFICACION DE SALARIO MES A MES</t>
  </si>
  <si>
    <t>DERECHO DE PETICION SOLICITANDO INFORMACION Y COPIA DE LOS OFIICIOS CON RADICADO 2017060749 Y 2017066394</t>
  </si>
  <si>
    <t>DERECHO DE PETICION SOBRE ALMACENAMIENTO DE COMBUSTIBLE</t>
  </si>
  <si>
    <t>SOLICITUD NORMATIVIDAD PARA MEDIDORES TRIFASICOS</t>
  </si>
  <si>
    <t>SOLICITUD SOBRE PROCEDIMIENTO PARA RECIBIR EL SUBSIDIO DE GAS GLP</t>
  </si>
  <si>
    <t>SOLICITUD RELACIONADA CON REQUERIMIENTOS PARA TRANSPORTE DE COMBUSTIBLES COMO PERSONA NATURAL CON VEHICULOS PROPIOS</t>
  </si>
  <si>
    <t>DERECHO DE PETICION RELACIONADO CON RELIQUIDACION PENSIONAL</t>
  </si>
  <si>
    <t xml:space="preserve">TRASLADO DERECHO DE PETICION POR FIDUPREVISORA RALACIONADO CON CERTIFICADO LABORAL </t>
  </si>
  <si>
    <t>TRASLADO DERECHO DE PETICION POR EL DNP RELACIONADO CON PROYECTOS  PARTIDA PRESUPUESTAL Y OFERTA INSTITUCIONAL  PARA LA POBLACION INDIGENA DAMNIFICADA DE MOCOA</t>
  </si>
  <si>
    <t>SOLICITUD DE USUARIOS SICOM PARA ALCALDIA DE SINCELEJO</t>
  </si>
  <si>
    <t>DERECHO DE PETICION SOBRE PROBLEMATICAS DE LA EMPRESA ELECTRICARIBE Y PROYECTOS DE MEJORA</t>
  </si>
  <si>
    <t>SOLICITUD CONCEPTO DE EQUIVALENCIA PARA INTERRUPTORES MANUALES</t>
  </si>
  <si>
    <t xml:space="preserve">SOLICITUD DE  PERMISOS NECESARIOS PARA SUMINISTRO DE COMBUSTIBLE A LA ALCALDIA DE UN MUNICIPIO VECINO </t>
  </si>
  <si>
    <t xml:space="preserve">SOLICIT9UD SOBRE CERTIFICADOS SALARIALES </t>
  </si>
  <si>
    <t>SOLICITUD RELACIONADA CON VIGENCIA DE NORMA QUE REGLAMENTA LA EXPEDICION DE LA LICENCIA DE MANEJO DE MATERIALES RADIOACTIVOS</t>
  </si>
  <si>
    <t>SOLICITUD RELACIONADA CON INFORMACION DE VENTA DE COMBUSTIBLE</t>
  </si>
  <si>
    <t>DERECHO DE PETICION RELACIONADO CON CERTIFICADOS LABORALES DE CANDIDA MARIMON DE ZUÑIGA</t>
  </si>
  <si>
    <t xml:space="preserve">DERECHO DE PETICION RELACIONADO CON PROYECTO HIDROELECTRICO DE LA EMPRESA ISAGEN EN EL RIO PATIA </t>
  </si>
  <si>
    <t>DERECHO DE PETICION RELACIONADO CON DESTINACION MUNICIPAL DE LOS RECURSOS DE INVERSION DEL PRESUPUESTO GENERAL DE LA NACION</t>
  </si>
  <si>
    <t>DERECHO DE PETICION RELACIONADO CON NORMATIVIDAD PARA CONTRATACION DE PERSONAL EN PROYECTO EXPLORACION Y EXPLOTACION DE HIDROCARBUROS</t>
  </si>
  <si>
    <t>TRASLADO DERECHO DE PETICION POR LA SIC RELACIONADO CON DISTRIBUCION MINORISTA DE COMBUSTIBLE LIQUIDO</t>
  </si>
  <si>
    <t xml:space="preserve">SOLICITUD DE ENERGIA ELECTRICA PARA EL BARRIO ISLA LA FANTASIA </t>
  </si>
  <si>
    <t>DERECHO DE PETICION RELACIONADO CON COPIA DE DOCUMENTO ANALISIS DEL IMPACTO NORMATIVO DEL RETIE</t>
  </si>
  <si>
    <t xml:space="preserve">DERECHO DE PETICION RELACIONADO CON REPORTE DE INFORMACION ZONAS NO INTERCONECTADAS </t>
  </si>
  <si>
    <t>TRASLADO DERECHO DE PETICION POR LA PERSONERIA DE CARTAGENA DEL CHAIRA RELACIONADO CON SUBSIDIO DE GAS GLP</t>
  </si>
  <si>
    <t>SOLICITUD SOBRE CERTIFICADO DE EQUIVALENCIA DE NORMA TECNICA</t>
  </si>
  <si>
    <t>SOLICITUD CONCEPTO DE EQUIVALENCIA PARA INTERRUPTORES DE MEDIA TENSION</t>
  </si>
  <si>
    <t xml:space="preserve">DERECHO DE PETICION SOBRE INFORMACION DE ESTACIONES DE SERVICIO </t>
  </si>
  <si>
    <t>DERECHO DE PETICION SOBRE  ESTADIASTICAS EN EL SECTOR MINERO ENERGETICO</t>
  </si>
  <si>
    <t>SOLICITUD RELACIONADA CON INFORMACION DE EMPRESAS PRIVADAS</t>
  </si>
  <si>
    <t>SOLICITUD RELACIONADA CON CERTIFICADO LABORAL POR CONTRATO</t>
  </si>
  <si>
    <t>2018005915 </t>
  </si>
  <si>
    <t>DERECHO DE PETICION RELACIONADO CON LA EMPRESA MINERA ROYAL ROAD MINERALS</t>
  </si>
  <si>
    <t>DERECHO DE PETICION DE USUARIOS DEL SERVICIO DE GAS QUE SOLICITAN SER INCLUIDOS EN LA BASE DE BENEFICIARIOS DE SUBSIDIO GLP EN CILINDROS</t>
  </si>
  <si>
    <t>SOLICITUD RELACIONADA CON APARTADO 10,2 DEL RETIE</t>
  </si>
  <si>
    <t>DERECHO DE PETICION SOBRE MINERIA ILEGAL A GRAN ESCALA</t>
  </si>
  <si>
    <t>DERECHO DE PETICION SOBRE EDS REGULADAS BAJO REGIMEN DE LIBERTAD</t>
  </si>
  <si>
    <t>DERECHO DE PETICION SOBRE OPERATIVIDAD DE DISTINTAS EDS</t>
  </si>
  <si>
    <t>DERECHO DE PETICION RELACIONADO CON VALORES DE REGALIAS DEJADOS DE TRANSFERIR</t>
  </si>
  <si>
    <t>SOLICITUD COPIA DE CARTA DE RENUNCIA Y ACEPTACION DE LA MISMA ECOGAS</t>
  </si>
  <si>
    <t xml:space="preserve">SOLICITUD RELACIONADA CON ACOMETIDAS DE GAS </t>
  </si>
  <si>
    <t>SOLICITUD CERTIFICADOS DE INFORMACION LABORAL PUELLO JURADO HOWARD</t>
  </si>
  <si>
    <t>SOLICITUD CERTIFICADOS DE INFORMACION LABORAL FERIS YUNIS MARIA VICTORIA</t>
  </si>
  <si>
    <t>TRASLADO DERECHO DE PETICION POR LA UPME SOBRE COPIAS DE PROYECTO FAER</t>
  </si>
  <si>
    <t>SOLICITA ACLARARCION PARA INTERPRETAR EL BORRADOR DEL RETIE</t>
  </si>
  <si>
    <t>SOLICITUD SOBRE REQUISITOS PARA PLANTA DE PIROLISIS</t>
  </si>
  <si>
    <t> 2018006996 </t>
  </si>
  <si>
    <t>SOLICITUD RELACIONADA CON CORRECCION DE DATOS PARA EL SERVICIO DE GAS</t>
  </si>
  <si>
    <t>SOLICITUD SOBRE FOSO DE ACEITE DE ACUERDO AL ARTICULO 23,1 NUMERAL V DEL RETIE</t>
  </si>
  <si>
    <t xml:space="preserve">TRASLADO DERECHO DE PETICION POR ANH DONDE SE SOLICITA INICIAR INVESTIGACIONES O ACCIONES CONTRA C.I INTERNACIONAL FUEL </t>
  </si>
  <si>
    <t>TRASLADO DERECHO DE PETICION POR SUPERFINANCIERA RELACIONADO CON POLIZAS CONTRA INCENDIO ALMACENES DE CADENA POR COCINAS DE GAS Y ELECTRICIDAD</t>
  </si>
  <si>
    <t>SOLICITUD CORRECCION Y REENVIO DE CERTIFICADOS LABORALES</t>
  </si>
  <si>
    <t xml:space="preserve">DERECHO DE PETICION RELACIONADO CON UBICACIÓN DE  ESTACION DE SERVICIO </t>
  </si>
  <si>
    <t xml:space="preserve">SOLICITUD SUBSIDIO DE GAS GLP </t>
  </si>
  <si>
    <t>TRASLADO DERECHO DE PETICION POR LA PERSONERIA DE FUNES RELACIONADO CON EL SUBSIDIO DE GAS GLP DE LAS SEÑORAS AURA MARINA CEBALLOS Y MATILDE ESPERANZA GUEBARA</t>
  </si>
  <si>
    <t>SOLICITUD AFILIACION AL SUBSIDIO DE GAS GLP</t>
  </si>
  <si>
    <t>SOLICITUD RELACIONADA CON LA REGULACION RETIE</t>
  </si>
  <si>
    <t xml:space="preserve">TRASLADO DERECHO DE PETICION POR FIDUPREVISORA RELACIONADO CON CERTIFICACION LABORAL </t>
  </si>
  <si>
    <t xml:space="preserve">SOLICITUD DE CERTIFICACION LABORAL </t>
  </si>
  <si>
    <t>SOLICITUD MODIFICACION DE CERTIFICACION LABORAL</t>
  </si>
  <si>
    <t xml:space="preserve">SOLICITUD VERIFICACION DE CERTIFICADO LABORAL </t>
  </si>
  <si>
    <t>SOLICITUD CERTIFICACION DE INFORMACION LABORAL Y DE SALARIOS CON FINES DE PENSION</t>
  </si>
  <si>
    <t>​2018007201​</t>
  </si>
  <si>
    <t xml:space="preserve">DERECHO DE PETICION RELACIONADA CON LA MINERIA INFORMAL VS LA FORMAL </t>
  </si>
  <si>
    <t>SOLIITUD RELACIONADA CON EL PRECIO DE LA GASOLINA JET A1 EN LOS PRINCIPALES AEROPUERTOS DE LATINOAMERICA</t>
  </si>
  <si>
    <t>TRASLADO DERECHO DE PETICION POR MINHACIENDA RELACIONADO CON CERTIFICADOS LABORALES</t>
  </si>
  <si>
    <t xml:space="preserve">TRASLADO DERECHO DE PETICION RELACIONADO CON VALORES DESCONTADOS DE LOS OPERADORES DE OLEODUCTOS QUE ATRAVIESAN POR EL MUNICIPIO </t>
  </si>
  <si>
    <t>TRASLADO DERECHO DE PETICION POR LA CREG RELACIONADO CON NORMATIVIDAD TECNICA APLICABLE A A GASODUCTOS DE TRANSPORTE Y DISTRIBUCION</t>
  </si>
  <si>
    <t xml:space="preserve">TRASLADO DERECHO DE PETICION POR LA ANM RELACIONADO CON CERTIFICACION LABORAL </t>
  </si>
  <si>
    <t>DERECHO DE PETICION RELACIONADO CON EL MERCADO DE BONOS DE CARBONO</t>
  </si>
  <si>
    <t>DERECHO DE PETICION SOBRE APLICACIÓN DEL RETIE Y LA NTC 2050</t>
  </si>
  <si>
    <t xml:space="preserve">SOLICITUD PARA ACCESO AL SUBSIDIO DE GAS GLP </t>
  </si>
  <si>
    <t xml:space="preserve">SOLICITUD CERTIFICADOS LABORALES PARA BONO PENSIONAL </t>
  </si>
  <si>
    <t xml:space="preserve">SOLICITUD SOBRE CUMPLIMIENTO RETIE DE RECTIFICADOR PARA PROTECCION CATODICA </t>
  </si>
  <si>
    <t xml:space="preserve">TRASLADO DERECHO DE PETICION POR LA UOME RELACIONADO CON CERTIFICACIONES DE TIEMPO LABORADO </t>
  </si>
  <si>
    <t>SOLICITUD CERTIFICADOS LABORALES POR TIEMPO LABORADO EN CORELCA S.A ESP</t>
  </si>
  <si>
    <t>SOLICITUD CONFIRMACION CERTIFICADOS LABORALES GUSTAVO ADOLFO VICIOSO SIMMONDS</t>
  </si>
  <si>
    <t>TRASLADO DERECHO DE PETICION POR LA ANH RELACIONADO CON ART 1 DE LA LEY 681 DE 2001</t>
  </si>
  <si>
    <t>DERECHO DE PETICION SOBRE AMPARO ADMINISTRATIVO EN CONTRA DE CONCESIONARIO VIAL</t>
  </si>
  <si>
    <t>DERECHO DE PETICION SOBRE SISTEMA DE DELIMITACION CARTOGRAFICA NORMA VIGENTE</t>
  </si>
  <si>
    <t>SOLICITUD SOBRE LAS ESTACIONES DE SERVICIO DE BUENAVENTURA - VALLE</t>
  </si>
  <si>
    <t xml:space="preserve">TRASLADO DERECHO DE PETICION POR INVIAS RELACIONADO CON NORMATIVIDAD VIGENTE TRANSPORTE DE COMBUSTIBLES </t>
  </si>
  <si>
    <t>SOLICITUD RELACIONADO CON EVALUACION DE CONFORMIDAD DE REGLAMENTOS TECNICOS RESOLUCION 90902 DE 2013</t>
  </si>
  <si>
    <t>SOLICITUD RELACIONADA CON REGLAS PARA IMPORTAR PRODUCTOS ELECTRICOS JAPONESES</t>
  </si>
  <si>
    <t>SOLICITUD RELACIONADA CON CLASIFICACION DE LA MINERIA Y ACTIVIDADES AUTORIZADAS PREVIAMENTE A LA LEY 1753  DE 2015</t>
  </si>
  <si>
    <t xml:space="preserve">SOLICITUD RELACIONADA CON NO CONFORMIDAD POR ENTE CERTIFICADOR DE UNA EDS POR EXISTENCIA DE UN HOTEL EN LA EDS </t>
  </si>
  <si>
    <t>SOLICITUD RELACIONADA CON NORMATIVIDAD QUE ESTABLECE AUTONOMIA O POTESTAD QUE TIENEN LA EMPRESAS DE ENERGIA PARA OBLIGAR A TRASLADAR EL MEDIDOR DE LUZ</t>
  </si>
  <si>
    <t>SOLICITUD RELACIONADA CON INFORMACION DE DISTRIBUIDORES MINORISTAS Y GRANDES CONSUMIDORES</t>
  </si>
  <si>
    <t xml:space="preserve">SOLICITUD REVISION DEL ARTICULO 15.5.3.DEL BORRADOR PROYECTO RETIE </t>
  </si>
  <si>
    <t>TRASLADO DERECHO DE PETICION POR PRESIDENCIA DE LA REPUBLICA RELACIONADO CON APLICACIUON DE RED GAS DOMICILIARIO</t>
  </si>
  <si>
    <t>SOLICITUD CONFIRMACION DE CERTIFICADOS LABORALES JAIME ANTONIO ILLERA LAPORTE</t>
  </si>
  <si>
    <t xml:space="preserve">SOLICITUD CERTIFICACIONES LABORALES CON DESTINO A EMISION DE BONOS PENSIONALES </t>
  </si>
  <si>
    <t xml:space="preserve">SOLICITUD CERTIFICADOS DE INFORMACION LABORAL PARA BONOS PENSIONALES </t>
  </si>
  <si>
    <t xml:space="preserve">SOLICITUD SOBRE CERTIFICADO DE INFORMACION LABORAL </t>
  </si>
  <si>
    <t xml:space="preserve">SOLICITUD CONFIRMACION CERTIFICADO LABORAL ANGELA ROCIO SANCHEZ SIERRA </t>
  </si>
  <si>
    <t>SOLICITUD CERTIFICACIONES LABORALES Y SALARIALES EN FORMATOS 1, 2 Y 3B</t>
  </si>
  <si>
    <t>SOLICITUD CONFIRMACION DE CERTIFICACION LABORAL MIGUEL ANTONIO LEMUS MATURANA</t>
  </si>
  <si>
    <t xml:space="preserve">2018007495​
</t>
  </si>
  <si>
    <t xml:space="preserve">SOLICITUD CONFIRMACION CERTIFICADO LABORAL JOSE HELI GOMEZ HIGUERA </t>
  </si>
  <si>
    <t>SOLICITUD CONFIRMACION CERTIFICACION LABORAL SILFREDO ENRIQUE MARRIAGA ZAMORA</t>
  </si>
  <si>
    <t>SOLICITUD CONFIRMACION CERTIFICACION LABORAL CARLOS ALBERTO HERNANDEZ RINCON</t>
  </si>
  <si>
    <t xml:space="preserve">SOLICITUD CONFIRMACION CERTIFICACION LABORAL JOSE LUIS MENDOZA RICARDO </t>
  </si>
  <si>
    <t>SOLICITUD CERTIFICACIONES LABORALES Y SALARIALES EN FORMATOS 1, 2 Y 3B ESPERANZA HERRERA AGUILERA</t>
  </si>
  <si>
    <t>SOLICITUD RELACIONADA CON COPIAS DE ACTAS DE LAS REUNIONES SOSTENIDAS EN O POR EL MUNICIPIO DE GOGUA PARA TRATAR TEMAS SOBRE ZONAS COMPATIBLES CON LA MINERIA EN EL MUNICIPIO DE COGUA</t>
  </si>
  <si>
    <t>DERECHO DE PETICION SOBRE EL SUBSIDIO DE GLP DE PIEDAD OMAIRA ERAZO</t>
  </si>
  <si>
    <t>SOLICITUD SOBRE COPIA DE LAS PLANILLASDE LOS PAGOS REALIZADOS AL I.S.S</t>
  </si>
  <si>
    <t xml:space="preserve">SOLICITUD SUBSIDIO DE GAS GLP EN CILINDROS SANDRA MILENA GALLEGO MARIN </t>
  </si>
  <si>
    <t>SOLICITUD SOBRE LUGARES AUTORIZADOS PARA LA COMPRA DE ORO Y PLATA POR GRAMOS</t>
  </si>
  <si>
    <t xml:space="preserve">SOLICITUD CERTIFICACION PARA BONO PENSIONAL </t>
  </si>
  <si>
    <t>SOLICITUD CERTIFICACION PARA RETIRO DE CESANTIAS</t>
  </si>
  <si>
    <t>DERECHO DE PETICION RELACIONADO CON CONTRATO DE EXPLORACION Y PRODUCCION DE HIDROCARBUROS</t>
  </si>
  <si>
    <t xml:space="preserve">TRASLADO DERECHO DE PETICION POR PRESIDENCIA DE LA REPUBLICA SOBRE AUTORIZACION PARA SACAR MATERIAL DEL RIO PALO </t>
  </si>
  <si>
    <t xml:space="preserve">SOLICITUD CONCEPTO DE EQUIVALENCIA DE LOS CERTIFICADOS DE CONFORMIDAD </t>
  </si>
  <si>
    <t xml:space="preserve">TRASLADO DERECHO DE PETICION POR LA CAR DE CUNDINAMARCA RELACIONADO CON CONTRATOS DE CONCESIÓN MINERA </t>
  </si>
  <si>
    <t xml:space="preserve">SOLICITUD SOBRE SUBSIDIO DE GAS GLP </t>
  </si>
  <si>
    <t>SOLICITUD SUBSIDIO DE GAS GLP EN CILINDROS ERCILDA GALICIA MONTAÑA</t>
  </si>
  <si>
    <t>SOLICITUD SOBRE LOS CONCEPTOS JURIDICOS DE DICIEMBRE DE 2017</t>
  </si>
  <si>
    <t>TRASLADO DERECHO DE PETICION POR EL DNP RELACIONADO CON GAS DOMICILIARIO</t>
  </si>
  <si>
    <t>SOLICITUD SOBRE CERTIFICADO DE EQUIVALENCIA CON LA NORMATIVIDAD RETIE</t>
  </si>
  <si>
    <t xml:space="preserve">SOLICITUD RELACIONADA CON PRESTACION EFICIENTE DE LOS DEL SERVICIO PUBLICO DE GAS GLP </t>
  </si>
  <si>
    <t>SOLICITUD SOBRE CERTIFICACION RETIE PARA ARBOLES DE NAVIDAD CON LUZ LED</t>
  </si>
  <si>
    <t>SOLICITUD SUBSIDIO DE GAS GLP EN CILINDROS CC. 27297099</t>
  </si>
  <si>
    <t xml:space="preserve">SOLICITUD RELACIONADA CON ENERGIA PARA LA VEREDA BUENOS AIRES CORREGIMIENTO VILLA RODAS MUNICIPIO OBANDO </t>
  </si>
  <si>
    <t>SOLICITUD SOBRE REQUISITOS PARA CREAR UNA EMPRESA COMERCIALIZADORA DE ENERGIA</t>
  </si>
  <si>
    <t>TRASLADO DERECHO DE PETICION RELACIONADO CON GESTIONES ADELANTADAS POR EL MME FRENTE AL IMPACTO DE LAS HIDROMIEL  I II Y EL EDEN</t>
  </si>
  <si>
    <t>DERECHO DE PETICION SOBRE VALOR DE COMBUSTIBLE ASIGNADO PARA FUNCIONAMIENTO DE DOS PLANTAS ELECTRICAS</t>
  </si>
  <si>
    <t>SOLICITUD SOBRE AREAS DE SERVICIO EXCLUSIVO DE GAS NATURAL</t>
  </si>
  <si>
    <t xml:space="preserve">DERECHO DE PETICION SOBRE CERTIFICADO DE INSPECCION DE UNA EDS DE AVIACION </t>
  </si>
  <si>
    <t>TRASLADO DERECHO DE PETICION POR MINHACIENDA SOBRE COMPENSACION AL TRANSPORTE DE COMBUSTIBLE DERIVADOS DEL PETROLEO</t>
  </si>
  <si>
    <t>SOLICITUD SOBRE EL SERVICIO DE ENERGIA ELECTRICA DE LA VEREDA NUEVO UNIVERSO DEL CORREGIMIENTO DE ARIGUANI</t>
  </si>
  <si>
    <t>SOLICITUD CERTIFICADO DE CONTRATO DE SERVICIOS GGC-No. 276 DE 2017</t>
  </si>
  <si>
    <t>DERECHO DE PETICION SOLICITANDO AUTORIZACION MEDIANTE LA CUAL SE CELEBRO O LLEVO A CABO LAS NOVENAS DE AGUINALDOS EN EL MME</t>
  </si>
  <si>
    <t>2018008962​</t>
  </si>
  <si>
    <t>SOLICITUD RELACIONADA CON PROYECTOS DE ENERGIA RENOVABLE</t>
  </si>
  <si>
    <t>TRASLADO DERECHO DE PETICION POR PRESIDENCIA DE LA REPUBLICA SOLICITANDO REMUNERACION POR CIERRE DE LADRILLERAS ARTESANALES</t>
  </si>
  <si>
    <t>SOLICITUD DOCUMENTOS CONTRIBUCIONES PENSIONALES C 16200582</t>
  </si>
  <si>
    <t>SOLICITUD DOCUMENTOS CONTRIBUCIONES PENSIONALES C 9062593</t>
  </si>
  <si>
    <t>SOLICITUD DOCUMENTOS CONTRIBUCIONES PENSIONALES C 7412184</t>
  </si>
  <si>
    <t>SOLICITUD DOCUMENTOS CONTRIBUCIONES PENSIONALES C 7435103</t>
  </si>
  <si>
    <t>SOLICITUD DOCUMENTOS CONTRIBUCIONES PENSIONALES C 22423732</t>
  </si>
  <si>
    <t>SOLICITUD DOCUMENTOS CONTRIBUCIONES PENSIONALES C 7452511</t>
  </si>
  <si>
    <t>SOLICITUD DOCUMENTOS CONTRIBUCIONES PENSIONALES C 22372433</t>
  </si>
  <si>
    <t>SOLICITUD DOCUMENTOS CONTRIBUCIONES PENSIONALES C 9088472</t>
  </si>
  <si>
    <t>SOLICITUD DOCUMENTOS CONTRIBUCIONES PENSIONALES C 9282817</t>
  </si>
  <si>
    <t>SOLICITUD DOCUMENTOS CONTRIBUCIONES PENSIONALES C 32645938</t>
  </si>
  <si>
    <t>SOLICITUD DOCUMENTOS CONTRIBUCIONES PENSIONALES C 32622298</t>
  </si>
  <si>
    <t>SOLICITUD DOCUMENTOS CONTRIBUCIONES PENSIONALES C 7514642</t>
  </si>
  <si>
    <t>SOLICITUD DOCUMENTOS CONTRIBUCIONES PENSIONALES C 8673236</t>
  </si>
  <si>
    <t>SOLICITUD DOCUMENTOS CONTRIBUCIONES PENSIONALES C 17180962</t>
  </si>
  <si>
    <t>SOLICITUD DOCUMENTOS CONTRIBUCIONES PENSIONALES C 19083294</t>
  </si>
  <si>
    <t>SOLICITUD DOCUMENTOS CONTRIBUCIONES PENSIONALES C 9065160</t>
  </si>
  <si>
    <t>TRASLADO DERECHO DE PETICION POR DNP RELACIONADO CON RECURSOS DEL INCENTIVO A LA PRODUCCION</t>
  </si>
  <si>
    <t>SOLICITUD RELACIONADA CON EL PRECIO DE COMBUSTIBLE RESPECTO AL PAGO DE CONTADO O CREDITO</t>
  </si>
  <si>
    <t>SOLICITUD RELACIONADA CON EL SUBSIDIO DE GAS GLP EN CILINDROS MAIRA ALEJANDRA GARCIA HENAO</t>
  </si>
  <si>
    <t>SOLICITUD CONCEPTO DE EQUIVALENCIA PARA BOMBA CENTRIFUGA</t>
  </si>
  <si>
    <t xml:space="preserve">DERECHO DE PETICION RELACIONADO CON NOTA 4 DEL RETIE MEDICION DE DISTANCIA </t>
  </si>
  <si>
    <t>SOLICITUD SOBRE COMERCIALIZACION DE MOTORES IE2 IE1</t>
  </si>
  <si>
    <t>SOLICITUD SOBRE EL REGLAMENTO RETILAP PROFESION DEL INSPECTOR</t>
  </si>
  <si>
    <t xml:space="preserve">SOLICITUD RELACIONADA CON LA APLICACIÓN DEL RETIQ A HERVIDORES ELECTRICOS </t>
  </si>
  <si>
    <t>SOLICITUD SOBRE MUESTREO SEGÚN LOS REQUISITOS ESTABLECIDOS EN EL RETIQ</t>
  </si>
  <si>
    <t xml:space="preserve">SOLICITUD SOBRE PERMISOS PARA LA EXPLOTACION DE MATERIAL DE CONSTRUCCION </t>
  </si>
  <si>
    <t>SOLICITUD RELACIONADA CON NORMATIVIDAD PARA PROYECTO DE EXPLORACION Y EXPLOTACION DE MINERIA EN COLOMBIA</t>
  </si>
  <si>
    <t>TRASLADO DERECHO DE PETICION POR ANH RELACIONADO CON LA CREACION DE UNA REFINERIA</t>
  </si>
  <si>
    <t>DERECHO DE PETICION RELACIONADO CON EL SUBSIDIO DE GAS</t>
  </si>
  <si>
    <t>TRASLADO DERECHO DE PETICION POR LA ANH RELACIONADO CON COMBUSTIBLE SUMINISTRADO AL DEPARTAMENTO DEL VALLE</t>
  </si>
  <si>
    <t xml:space="preserve">SOLICITUD RELACIONADO CON PERSONA JURIDICAS Y NATURALES AUTORIZADAS PARA IMPORTAR SUSTANCIAS DERIVADAS DE HIDROCARBUROS </t>
  </si>
  <si>
    <t xml:space="preserve">SOLICITUD RELACIONADA CON  VERIFICACION DE INFORMACION LABORAL </t>
  </si>
  <si>
    <t>SOLICITUD TIEMPO DE SERVICIOS DE SUELDOS Y DEMAS FACTORES SALARIALES</t>
  </si>
  <si>
    <t>SOLICITUD DE DOCUMENTO FIRMADO POR PERSONA RESPONSABLE DE CERTIFICAR LOS DOCUMENTOS</t>
  </si>
  <si>
    <t xml:space="preserve">SOLICITUD RELACIONADA CON PROYECTOS MINEROS </t>
  </si>
  <si>
    <t>SOLICITUD RELACIONADA CON ACLARACION DEL RETIE 34.3S</t>
  </si>
  <si>
    <t xml:space="preserve">SOLICITUD RELACIONADA CON EL SUBSIDIO DE GAS GLP </t>
  </si>
  <si>
    <t>SOLICITUD RELACIONADA CON EXPANSION DEL SISTEMA ELECTRICO</t>
  </si>
  <si>
    <t>SOLICITUD CONCEPTO DE EQUIVALENCIA PARA NORMAS RELES</t>
  </si>
  <si>
    <t>SOLICITUD RESTRUCTURACION LINEA ELECTRICA MUNICIPIO DE PAUNA - BOYACA</t>
  </si>
  <si>
    <t>DERECHO DE PETICION RELACIONADO CON CONSULTAS POPULARES PENDIENTES Y REALIZADAS TOCANTES CON LA MINERIA</t>
  </si>
  <si>
    <t>DESPACHO DEL MINISTRO</t>
  </si>
  <si>
    <t>DERECHO DE PETICION RELACIONADO CON FIRMA DE CONTRATO 179 DE 2014 DEL FONDO DE ADAPTACION</t>
  </si>
  <si>
    <t>SOLICITUD SUBSIDIO DE GAS GLP EN CILINDROS</t>
  </si>
  <si>
    <t xml:space="preserve">SOLICITUD CORRECCION DE HISTORIA LABORAL </t>
  </si>
  <si>
    <t xml:space="preserve">SOLICITUD RELACIONADA CON BENEFICIARIOS DEL SUBSIDIO DE  QUE NO CUENTAN CON SERVICIO MOVIL </t>
  </si>
  <si>
    <t>SOLICITUD RELACIONADA CON VALIDEZ FIRMAS DIGITALES DICTAMENES DE INSPECCION RETIE</t>
  </si>
  <si>
    <t>SOLICITUD CONCEPTO DE EQUIVALENCIA INTERRUPTOR DE RELOJ</t>
  </si>
  <si>
    <t>SOLICITUD RELACIONADA CON CONSTANCIAS DE COTIZACIONES DE PENSION</t>
  </si>
  <si>
    <t>SOLICITUD RELACIONADA CON CONDICIONES DEL INMUEBLE UBICADO EN CR 15 CLL 9 15-04 BARRIO BOTO NACIONAL RADICADO 2017044181</t>
  </si>
  <si>
    <t>DERECHO DE PETICION RELACIONADO CON EL ALUMBRADO PUBLICO EN VIA FERREA</t>
  </si>
  <si>
    <t>TRASLADO DERECHO DE PETICION POR PRESIDENCIA DE LA REPUBLICA RELACIONADO CON EXPLOTACION MINERA EN EL PARAMO DE SANTURBAN</t>
  </si>
  <si>
    <t>TRASLADO DERECHO DE PETICION POR LA ANH RELACIONADO CON DATOS DE INGRESOS DE REGALIAS</t>
  </si>
  <si>
    <t xml:space="preserve">TRASLADO DERECHO DE PETICION POR MINTIC RELACIONADO CON LINEAS ELECTRICAS DE ALTA TENSION </t>
  </si>
  <si>
    <t xml:space="preserve">TRASLADO DERECHO DE PETICION POR LA ANM RELACIONADO CON PROYECTOS DE PRODUCCION AURIFERA </t>
  </si>
  <si>
    <t xml:space="preserve">SOLICITUD CONFIRMACION DE CERTIFICADO LABORAL </t>
  </si>
  <si>
    <t>SOLICITUD SOBRE PAGO DE INDEMNIZACION POR OCUPAR TERRENO DE LA FINCA POR REDES DE ALTA TENSION</t>
  </si>
  <si>
    <t>SOLICITUD SOBRE CLARIFICAR LA NORMA RELACIONADA CON ZONA DE PROHIBICION Y O EXCLUSION</t>
  </si>
  <si>
    <t>SOLICITUD CONCEPTO DE EQUIVALENCIA SEPARABLE CONNECTOR</t>
  </si>
  <si>
    <t xml:space="preserve">SOLICITUD RELACIONADA CON INSTALACION DE GAS NATURAL </t>
  </si>
  <si>
    <t>SOLICITUD RELACIONADA CON PROYECTOS DE ENERGIA RENOVABLES</t>
  </si>
  <si>
    <t>SOLICITUD RELACIONADA CON PAGO POR CONCEPTO DE DAÑO MORAL ECONOMICO PSICOLOGICO A LOS EXTRABAJADORES DE LA ELECTRIFICADORA DEL TOLIMA</t>
  </si>
  <si>
    <t>SOLICITUD RELACIONADA CON INFORMACION SOBRE FUNCIONARIOS AUTORIZADOS PARA EXPEDIR CERTIFICACIONES LABORALES</t>
  </si>
  <si>
    <t>SOLICITUD DE INFORMACION LABORAL EN FORMATOS1, 2 Y 3B</t>
  </si>
  <si>
    <t>SOLICITUD RELACIONADA CON FORMATOS DE CERTIFICADOS LABORALES</t>
  </si>
  <si>
    <t>SOLICITUD RELACIONADA CON EXCLUSION O EXCEPCION DE NORMA TECNICA</t>
  </si>
  <si>
    <t>SOLICITUD ACLARACION INQUIETUDES RETIE</t>
  </si>
  <si>
    <t>SOLICITUD RELACIONADA CON COMBUSTIBLE TOTAL NACIONAL POR PRODUCTO</t>
  </si>
  <si>
    <t xml:space="preserve">SOLICITUD RELACIONADA CON LA LA INVERSION EXTRAJERA EN EL SECTOR MINERO ENERGETICO </t>
  </si>
  <si>
    <t xml:space="preserve">TRASLADO DERECHO DE PETICION POR MINTIC RELACIONADO CON ENTE GUBERNAMENTAL AUTORIZADO PARA EFECTUAR ACREDITACION A EMPRESAS COLOMBIANAS </t>
  </si>
  <si>
    <t xml:space="preserve">SOLICITUD RELACIONADA CON PROHIBICION ESPECIFICA PARA MAQUILAR PROCESO DE MEZCLA TRANSFORMACION DE PETROLEO EN DERIVADOS </t>
  </si>
  <si>
    <t>DERECHO DE PETICION RELACIONADO CON LICENCIA PARA CENTROS DE COPIADO</t>
  </si>
  <si>
    <t>SOLICITUD CONFIRMACION DE CERTIFICADOS LABORALES LUIS ERNESTO CAMARGO ARIZA</t>
  </si>
  <si>
    <t xml:space="preserve">SOLICITUD EXPEDICION BONO PENSIONAL </t>
  </si>
  <si>
    <t xml:space="preserve"> 
​20180​10041 </t>
  </si>
  <si>
    <t>SOLICITUD RELACIONADA CON MODELO DISEÑADO POR EL MME PARA APLICACIÓN DEL ARTICULO 104 DE LA LEY 1873</t>
  </si>
  <si>
    <t>SOLICITUD CONCEPTO PARA LA APLICACIÓN DE EXCLUSION O EXCEPCION DE NORMA TECNICA</t>
  </si>
  <si>
    <t>SOLICITUD RELACIONADA CON SERVIDUMBRES ELECTRICAS</t>
  </si>
  <si>
    <t>SOLICITUD RELACIONADA CON MODIFICACION DE CERTIFICADOS LABORALES</t>
  </si>
  <si>
    <t>TRASLADO DERECHO DE PETICION POR MONTAGAS RELACIONADO CON SUBSIDIO DE GAS GLP</t>
  </si>
  <si>
    <t>SOLICIITUD RELACIONADA CON RESOLUCION 40278 DEL 4 DE ABRIL DE 2017 EVALUACION DE CONFORMIDAD</t>
  </si>
  <si>
    <t>SOLICITUD RELACIONADA CON LA RESOLUCION 311031 DEL 29  DE SEPTIEMBRE DE 2017 Y LAS EDS DE NARIÑO AUTORIZADAS CON POSTERIORIDAD</t>
  </si>
  <si>
    <t>SOLICITUD RELACIONADA CON CERTIFICADOS LABORALES EN FORMATOS CLEPS 1, 2 Y 3B</t>
  </si>
  <si>
    <t>SOLICITUD RELACIONADA CON CERTIFICACION LABORAL SALARIAL CESANTIAS DESCUENTOS POR NOMINA DE EXTRABAJADORES DE CONCESION SALINA</t>
  </si>
  <si>
    <t>SOLICITUD RELACIONADA CON LA MODERNIZACION DE LA REFINERIA DE BARRANCABERMEJA CONSIDERADO DE INTERES NACIONAL Y ESTRATEGICO</t>
  </si>
  <si>
    <t>SOLICITUD RELACIONADA CON BONO PENSIONAL POR SERVICIOS PRESTADOS A CORELCA</t>
  </si>
  <si>
    <t>TRASLADO DERECHO DE PETICION POR LA CREG RELACIONADO CON POLITICA ENERGETICA DE ENERGIA RENOVABLE</t>
  </si>
  <si>
    <t>TRASLADO DERECHO DE PETICION POR LA CREG RELACIONADO CON LA RESOLUCION 90902 DE 2013</t>
  </si>
  <si>
    <t>SOLICITUD RELACIONADA CON MECANISMOS JURIDICOS UTILIZADOS POR EL MME EN RAZON A LAS CONSULTAS POPULARES</t>
  </si>
  <si>
    <t>SOLICITUD RELACIONADA CON REQUISITOS TECNICOS PARA PORTAFUSIBLES ELECTRICOS</t>
  </si>
  <si>
    <t>SOLICITUD CERTIFICADOS DE INFORMACION LABORAL DEL SEÑOR CARLOS JOSE RUIZ GOMEZ</t>
  </si>
  <si>
    <t xml:space="preserve">SOLICITUD RELACIONADA CON CONCEPTO RETILAP </t>
  </si>
  <si>
    <t>SOLICITUD CONCEPTO DE EQUIVALENCIA CAJA DE CONEXIONES</t>
  </si>
  <si>
    <t>SOLICITU RELACIONADA CON ACTA CAFAER No. 49 DEL 20 DE NOVIEMBRE DE 2017</t>
  </si>
  <si>
    <t>SOLICITUD CONCEPTO DE EQUIVALENCIA PARA CABLES ELECTRICOS</t>
  </si>
  <si>
    <t xml:space="preserve">SOLICITUD SOBRE SUBSIDIO DE GAS GLP PARA EL SEÑOR JOSE HERMES VALENCIA CASTILLO </t>
  </si>
  <si>
    <t>TRASLADO DERECHO DE PETICION  RELACIONADO CON REDES DE ALTA TENSION INTERCONEXION ELECTRICA</t>
  </si>
  <si>
    <t>DERECHO DE PETICION RELACIONADO CON CONSTRUCCION DE PLANTA DE ALMACENAMIENTO Y DISTRIBUCION DE GAS LICUADO DE PETROLEO GLP</t>
  </si>
  <si>
    <t xml:space="preserve">TRASLADO DERECHO DE PETICION POR MINHACIENDA RELACIONADO CON CIERRE Y LIQUIDACION DEFINITIVA DE ELECTROLIMA </t>
  </si>
  <si>
    <t>SOLICITUD RELACIONADA CON BONO PENSIONAL EN FORMATOS 1, 2 Y 3 B</t>
  </si>
  <si>
    <t>​20180​​10933​</t>
  </si>
  <si>
    <t xml:space="preserve">SOLICITUD RELACIONADA CON CAMBIO DE CERTIFICADO LABORAL POR TIEMPOS NO ASUMIDOS POR LA NACION </t>
  </si>
  <si>
    <t>DERECHO DE PETICION EN RELACION A OBSERVACIONES AL PROYECTO DE DECRETO 1073  DE 2015</t>
  </si>
  <si>
    <t>SOLICITUD CONCEPTO DE EQUIVALENCIA PRODUCTOS LAMPARAS INTEGRADAS SOLARES</t>
  </si>
  <si>
    <t>SOLICITUD RELACIONADA CON INQUIETUDES AL RETIQ</t>
  </si>
  <si>
    <t>SOLICITUD DE INFORMACION DE EMPRESAS MINERAS</t>
  </si>
  <si>
    <t xml:space="preserve">SOLICITUD RELACIONADA CON TITULOS  REGULARIZADOS  UPM EN PROCESO DE REGULACION Y REGULARIZADAS Y EN PROCESO DE FORMALIZACION </t>
  </si>
  <si>
    <t xml:space="preserve">SOLICITUD RELACIONADA CON ACTUALIZACION DE HISTORIA LABORAL </t>
  </si>
  <si>
    <t xml:space="preserve">SOLICITUD CONCEPTO DE EQUIVALENCIA RETIE </t>
  </si>
  <si>
    <t xml:space="preserve">SOLICITUD RELACIONADA CON CERTIFICADO DEL ULTIMO SUELDO DEVENGADO EN CORELCA </t>
  </si>
  <si>
    <t xml:space="preserve">TRASLADO DERECHO DE PETICION POR CANCILLERIA RELACIONADO CON TECNOLOGIAS ENERGIA SOLAR EOLICA </t>
  </si>
  <si>
    <t>SOLICITUD RELACIONADA CON LIBERACION DE AREAS OBJETO DE TITULO MINERO</t>
  </si>
  <si>
    <t>SOLICITUD RELACIONADA CON AUTORIDAD COMPETENTE DE CERTIFICAR MINERALES  Y EXPLOTACION SIN DAÑO AL MEDIO AMBIENTE</t>
  </si>
  <si>
    <t>TRASLADO SOLICITUD POR PRESIDENCIA RELACIONADO CON ACTIVACION Y ESTUDIO Y APROBACION DEL REACTIVO PARA PROCEDIMIENTOS EN CLINICAS</t>
  </si>
  <si>
    <t>DERECHO DE PETICION SOLICITANDO CORRECCIONES EN LA PLATAFORMA SI MINERO</t>
  </si>
  <si>
    <t>SOLICITUD CERTIFICADO LABORAL EN LFORMATOS 1, 2 Y 3 B</t>
  </si>
  <si>
    <t>SOLICITUD RELACIONADA CON LA CAPACIDAD DE ALMACENAMIENTO DE COMBUSTIBLES EN COLOMBIA POR PRODUCTO</t>
  </si>
  <si>
    <t xml:space="preserve">TRASLADO DERECHO DE PETICION POR PRESIDENCIA DE LA REPUBLICA RELACIONADO CON INDEMNIZACION DE LADRILLERAS ARTESANALES </t>
  </si>
  <si>
    <t>DERECHO DE PETICION RELACIONADO CON ESTUDIO SOBRE MERCURIO EN MUNICIPIO DE ANZA</t>
  </si>
  <si>
    <t>SOLICITUD CONCEPTO PARA CELDAS DE MEDIA TENSION</t>
  </si>
  <si>
    <t>DERECHO DE PETICION SOBRE LA RESOLUCION 90902 DE 2013</t>
  </si>
  <si>
    <t>SOLICITUD CERTIFICACION DE EJECUCION DEL CONTRATO GGC No. 332 DE 2016</t>
  </si>
  <si>
    <t xml:space="preserve">TRASLADO DERECHO DE PETICION POR FIDUPREVISORA RELACIONADO CON CERTIFICACION DE LOS APORTES AL SISTEMA DE SEGURIDAD SOCIAL </t>
  </si>
  <si>
    <t>DERECHO DE PETICION RELACIONADO CON EL PARAGRAFO 2 DE LA DECRETO 1073 DE 2015</t>
  </si>
  <si>
    <t>DERECHO DE PETICION RELACIONADO CON ISLA DE SURTIDOR PARA COMBUSTIBLES</t>
  </si>
  <si>
    <t xml:space="preserve">DERECHO DE PETICION RELACIONADO CON NORMATIVIDAD APLICABLE A LAS EDS UBICADAS EN ZONAS URBANAS Y EN VIAS NACIONALES </t>
  </si>
  <si>
    <t xml:space="preserve">DERCEHO DE PETICION SOBRE EL SUBSIDIO DE GAS GLP </t>
  </si>
  <si>
    <t>SOLICITUD CONCEPTO DE EQUIVALENCIA RETIE -UL WPWR.E44433</t>
  </si>
  <si>
    <t>SOLICITUD CONCEPTO DE EQUIVALENCIA RETIE - UL WPVQ.E81929</t>
  </si>
  <si>
    <t>SOLICITUD RELACIONADA CON USUARIO SICOM PARA PRUEBAS DE GNCV</t>
  </si>
  <si>
    <t>DERCEHO DE PETICION SOBRE CUMPLIMIENTO DEL RETILAP</t>
  </si>
  <si>
    <t>SOLICITUD CERTIFICADO QUE CONSTE SOBRE EL ARCHIVO DE AFILIACIONES DE DOSIMETRIA RADIOLOGICA DESDE 1992 HASTA 2017</t>
  </si>
  <si>
    <t>SOLICITUD RELACIONADA CON EL SUBSIDIO DEL GAS GLP EN CILINDROS</t>
  </si>
  <si>
    <t>DERECHO DE PETICION SOBRE ACCIONES DEL GRUPO EITI 2017 Y PLAN DE ACCION 2018</t>
  </si>
  <si>
    <t>SOLICITUD SOBRE SUBSIDIOS DE GAS EN CILINDROS - GLP</t>
  </si>
  <si>
    <t>SOLICITUD SOBRE ASIGNACION DEL CUPO DE COMBUSTIBLE DE LAS EDS</t>
  </si>
  <si>
    <t>SOLICITUD RELACIONADA CON EMPRESAS AUTORIZADAS PARA LA EXPLOTACION DE HIDROCARBUROS EN MANI CASANARE</t>
  </si>
  <si>
    <t>SOLICITUD RELACIONADA CON EXPORTACION DE CHATARRA DE FUNDICION DE HIERRO Y ACERO</t>
  </si>
  <si>
    <t xml:space="preserve">SOLICITUD RELACIONADA CON DICTAMENES DE LOS ORGANISMOS DE INSPECCION </t>
  </si>
  <si>
    <t xml:space="preserve">SOLICITUD RELACIONADA CON LA SOCIEDAD ESTACION DE SERVICIO VILLA CHATA </t>
  </si>
  <si>
    <t xml:space="preserve">SOLICITUD RELACIONADA CON PERMISO O LICENCIA PARA SACAR RECEVO </t>
  </si>
  <si>
    <t xml:space="preserve">SOLICITUD RELACIONADA CON INQUIETUDES DE LA RESOLUCION 41385 Y 90902 </t>
  </si>
  <si>
    <t>DERECHO DE PETICION RELACIONADA CON METODO DE PRODUCCION DE CAMPOS MENCIONADO SEN EL OFICIO</t>
  </si>
  <si>
    <t>DERECHO DE PETICION RELACIONADO CON ZONA FUERA DE AREA COMPATIBLE</t>
  </si>
  <si>
    <t> 2018010427 </t>
  </si>
  <si>
    <t xml:space="preserve">TRASLADO DERECHO DE PETICION POR LA ALCALDIA MAYOR DE BOGOTA RELACIONADO CON RENOVACION DE LICENCIA DE FUNCIONAMIENTO </t>
  </si>
  <si>
    <t>DERECHO DE PETICION RELACIONADO CON DISPOSICIONES DEL DECRETO 1073 DE 2015</t>
  </si>
  <si>
    <t>DERECHO DE PETICION RELACIONADO CON EL CUPO DE LAS EDS</t>
  </si>
  <si>
    <t xml:space="preserve">SOLICITUD CERTIFICADO DE INFORMACION LABORAL </t>
  </si>
  <si>
    <t xml:space="preserve">SOLICITUD SOBRE LAS ESTACIONES DE SERVICIO MOBIL EL RODEO Y TERPEL SAN JORGE </t>
  </si>
  <si>
    <t>SOLICITUD RELACIONADA CON PREPARACION DISTRIBUCION MEZCLA ALMACENAMIENTO DE COMBUSTIBLES INDUSTRIALES</t>
  </si>
  <si>
    <t>SOLICITUD CONCEPTOS JURIDICOS DEL MES DE ENERO DE 2018</t>
  </si>
  <si>
    <t xml:space="preserve">DERECHO DE PETICION RELACIONADO CON EL REGISTRO EN EL FORMATO BASICO MINERO </t>
  </si>
  <si>
    <t>SOLICITUD RELACIONADA CON EL SUBSIDIO DE GAS GLP PARA LAS SEÑORAS AURA CEBALLOS Y MATILDE GUEBARA</t>
  </si>
  <si>
    <t xml:space="preserve">SOLICITUD PARA OBTENER BONO PENSIONAL </t>
  </si>
  <si>
    <t>SOLICITUD CERTIFICADO DE INFORMACION LABORAL POR PENSION DE VEJEZ</t>
  </si>
  <si>
    <t xml:space="preserve">SOLICITUD RELACIONADA CON HOJA DE VIDA DEL EXTRABAJADOR EDUARDO CUESTA PEREZ PARA PAGO OFICIAL DE PENSION </t>
  </si>
  <si>
    <t xml:space="preserve">SOLICITUD RELACIONADA CON LA EXPEDICION O FECHA DE EXPEDICION DE RESOLUCION </t>
  </si>
  <si>
    <t>SOLICITUD DE INFORMACION VENTAS DE COMBUSTIBLES Y LUBRICANTES MAYORISTAS DE COLOMBIA</t>
  </si>
  <si>
    <t>SOLICITUD CONCEPTO SOBRE MINA BAJO TIERRA</t>
  </si>
  <si>
    <t xml:space="preserve">SOLICITUD RELACIONADA CON NOTIFICACION DE OPERACIÓN DE PLANTAS DE ENVASADO UBICADAS EN YUMBO QUIBDO Y MANIZALES </t>
  </si>
  <si>
    <t xml:space="preserve">SOLICITUD SOBRE CUMPLIMIENTO DE DISTANCIA MINIMA DE TRABAJO </t>
  </si>
  <si>
    <t>SOLICITUD SOBRE EL PROYECTO DEL FONDO FAER DEL BANCO MAGDALENA</t>
  </si>
  <si>
    <t>SOLICITUD SOBRE INFORMACION DE PROYECTOS DE ENERGIA SOLAR FOTOVOLTAICA</t>
  </si>
  <si>
    <t>SOLICITUD ESTUDIO PARA EQUIVALENCIA DE CABLES</t>
  </si>
  <si>
    <t>SOLICITUD SUBSIDIO DE GAS GLP DEL SEÑOR ANGEL ROSERO ERAZO</t>
  </si>
  <si>
    <t>SOLICITUD SOBRE CAPACIDAD DE ALMACENAMIENTO COMERCIAL PARA LOS DISTRIBUIDORES MAYORISTAS</t>
  </si>
  <si>
    <t>SOLICITUD SOBRE USO DE ROCAS PARA ATENCION DE EMERGENCIA SOBRE LADERAS DEL RIO CRAVO SUR</t>
  </si>
  <si>
    <t>SOLICITUD RELACIONADA CON CONTRATOS DE EXPLORACION EXPLOTACION Y PRODUCCION DE PETROLEOS</t>
  </si>
  <si>
    <t xml:space="preserve">SOLICITUD CERTIFICADOS DE INGRESOS MES A MES TIEMPO LABORADO EN CORELCA </t>
  </si>
  <si>
    <t xml:space="preserve">SOLICITUD RELACIONADA CON LAS ACCIONES TOMADAS POR EL MME EN RELACION AL PROYECTO DE CONSTRUCCION INTERCONEXION ELECTRICA CASANARE VICHADA </t>
  </si>
  <si>
    <t xml:space="preserve">SOLICITUD COPIA DE ESCRITO TUTELA </t>
  </si>
  <si>
    <t>SOLICITUD SOBRE EL SUBSIDIO DE GAS GLP EN CILINDROS</t>
  </si>
  <si>
    <t>SOLICITUD RELACIONADA CON EL SI MINERO Y EL RUT PARA LOS MINEROS DE SUBSISTENCIA</t>
  </si>
  <si>
    <t xml:space="preserve">SOLICITUD DE VINCULACION SUBSIDIO DE GAS GLP </t>
  </si>
  <si>
    <t xml:space="preserve">SOLICITUD RELACIONADA CON ACTUALIZACION DE DATOS PARA EL BENEFICIO DEL GAS GLP </t>
  </si>
  <si>
    <t>SOLICITUD SOBRE CUANTOS GALONES DE COMBUSTIBLE MOÑITOS CORDOBA</t>
  </si>
  <si>
    <t>SOLICITUD RELACIONADA CON INSTALACIONES VIEJAS DICTAMEN DE CERTIFICACION</t>
  </si>
  <si>
    <t>SOLICITUD SOBRE DECLARATORIAS DE UTILIDAD PUBLICA E INTERES SOCIAL DE PROYECTOS HIDROELECTRICAS</t>
  </si>
  <si>
    <t xml:space="preserve">SOLICITUD RELACIONADA CON HISTORIAL DE DOSIMETRIA </t>
  </si>
  <si>
    <t>SOLICITUD RELACIONADA CON ADAPTACION AL CAMBIO CLIMATICO</t>
  </si>
  <si>
    <t xml:space="preserve">SOLICITUD RELACIONADA CON CERTIFICADO RETIE PARA TRANSFORMACION Y DISTRIBUCION ASOCIADOS AL USO FINAL </t>
  </si>
  <si>
    <t xml:space="preserve">TRASLADO DERECHO DE PETICION POR PRESIDENCIA DE LA REPUBLICA RELACIONADO ENEREGIA ELECTRICA PARA LA VEREDA AGUA LINDA </t>
  </si>
  <si>
    <t xml:space="preserve">DERECHO DE PETICION SOBRE LICENCIA DE PRODUCCION BIODIESEL
</t>
  </si>
  <si>
    <t>SOLICITUD CONCEPTO DE EQUIVALENCIA PARA WALL MOUNTED (TOMACORRIENTE)</t>
  </si>
  <si>
    <t>SOLICITUD RELACIONADA EL ARTICULO 27,2 DEL RETIE</t>
  </si>
  <si>
    <t>SOLICITUD SOBRE AFILIACION DE VEHICULOS COMERCIALIZADORA INDUSTRIAL</t>
  </si>
  <si>
    <t xml:space="preserve">SOLICITUD RELACIONADA CON ADMINISTRACION DE CONTRATOS CON FENDIPETROLEO </t>
  </si>
  <si>
    <t>SOLICITUD RELACIONADA CON CUMPLIMIENTO DE LA SENTENCIA C 437 DE 2011 ADMINISTRACION DE LOS RECURSOS SOLDICOM</t>
  </si>
  <si>
    <t>SOLICIITUD DE RESPUESTA PUNTO 4 RELACIONADO CON MINERIA DE SUBSISTENCIA INFORMAL Y PROCESOS DE FORMALIZACION</t>
  </si>
  <si>
    <t>SOLICITUD REFERENTE A ENTRADA EN VIGENCIA Y EXCLUSIONES DEL RETIQ PARA COCINAS GASODOMESTICAS</t>
  </si>
  <si>
    <t>SOLICITUD SOBRE TEMA RELACIONADO CON PROCESO DE CONTRATACION EN RELACION A SOLDICOM</t>
  </si>
  <si>
    <t>SOLICITUD CERTIFICADOS EB FORMATOS 1, 2 Y 3B</t>
  </si>
  <si>
    <t>SOLICITUD CERTIFICADO DE INFORMACION LABORAL EN FORMATOS 1,2,3 A</t>
  </si>
  <si>
    <t>SIKUCUTUS DE ACTA DE LIQUIDACION Y CERIFICACION BAJO EL CONTRATO OBRA CIVIL GGC No 329 de 2016</t>
  </si>
  <si>
    <t>DERECHO DE PETICION SOBRE LA ADMINISTRACION DEL FECFGN</t>
  </si>
  <si>
    <t>SOLICITUD DE INFORMACION DE LA ESTACION DE SERVICIO LA SELVA GUAVIARE</t>
  </si>
  <si>
    <t xml:space="preserve">SOLICITUD PAGO DE SUBSIDIOS </t>
  </si>
  <si>
    <t xml:space="preserve">SOLICITUD SOBRE CESION DE UNA DECLARATORIA DE UTILIDAD PUBLICA E INTERES SOCIAL </t>
  </si>
  <si>
    <t>SOLICITUD CONCEPTO DE EQUIVALENCIA TECNICA RETIE</t>
  </si>
  <si>
    <t>SOLICITUD CONCEPTO DE EQUIVALENCIA SOBRE NORMA RETIE</t>
  </si>
  <si>
    <t xml:space="preserve">SOLICITUD SOBRE PROYECTO DE GASIFICACION RURAL </t>
  </si>
  <si>
    <t>SOLICITUD RELACIONADA CON MECANISMO UTILIZADO POR ENTES TERRITORIALES DECRETO 26914 DE 2017</t>
  </si>
  <si>
    <t>TRASLADO DERECHO DE PETICION POR LA ANM RELACIONADO CON AREAS DE DECLARATORIA DE UTILIDAD PUBLICA E INTERES SOCIAL CENTRAL HIDROELECTRICA CHIVOR</t>
  </si>
  <si>
    <t xml:space="preserve">SOLICITUD ACTA DE LIQUIDACION DEL CONTRATO 145/2014 </t>
  </si>
  <si>
    <t>SOLICITUD ACTA DE LIQUIDACION DEL CONTRATO 290/2014</t>
  </si>
  <si>
    <t xml:space="preserve">SOLICITUD CERTIFICACION LABORAL DE SEMANAS COTIZADAS  </t>
  </si>
  <si>
    <t xml:space="preserve">TRASLADO DERECHO DE PETICION POR LA DIAN RELACIONADO CON TRANSFERENCIAS DEL SECTOR ELECTRICO COMO UNA CONTRIBUCION PARAFISCAL </t>
  </si>
  <si>
    <t xml:space="preserve">SOLICITUD SOBRE COMUNICACIONES DEL MME Y MINAMBIENTE EN RELACION AL CAMBIO CLIMATICO </t>
  </si>
  <si>
    <t xml:space="preserve">SOLICITUD HISTORIA LABORAL EN FORMATOS APTOS PARA GESTION PENSIONAL </t>
  </si>
  <si>
    <t xml:space="preserve">SOLICITUD DE RESTABLECIMIENTO DE ENERGIA ELECTRICA EN LA VEREDA LAS DAMAS 4 CAMINOS FAMILIA CUESTA </t>
  </si>
  <si>
    <t xml:space="preserve">DERECHO DE PETICION SOBRE CANCELACION DE AUTORIZACIONES EXPEDIDAS COMO BAREQUEROS </t>
  </si>
  <si>
    <t xml:space="preserve">SOLICITUD SUBSIDIO DE GAS GLP EN CILINDROS SEÑORA MARIA DEL SOCORRO GELPUD </t>
  </si>
  <si>
    <t>DERECHO DE PETICION RELACIONADACO CON CUPO DE COMBUSTIBLE EN EN EL DEPARTAMENTO DE LA GUAJIRA</t>
  </si>
  <si>
    <t>DERECHO DE PETICION SOBRE LAS EDS DE AVIACION</t>
  </si>
  <si>
    <t xml:space="preserve">DERECHO DE PETICION SOBRE APLICACIÓN DE TARIFA SEGÚN RESOLUCION CREG 26 DE 2004 </t>
  </si>
  <si>
    <t>SOLICITUD SOBRE PROCESOS DE FORMALIZACION DE AREA DE RESERVA ESPECIAL</t>
  </si>
  <si>
    <t>TRASLADO DERECHO DE PETICION POR LA ANM RELACIONADO CON INGTERROGANTES DEL OFICIO DE NUESTRA COMPETENCIA</t>
  </si>
  <si>
    <t>DERECHO DE PETICION SOBRE DESCUBRIMIENTOS DE PETROLEO Y GAS</t>
  </si>
  <si>
    <t>TRASLADO DERECHO DE PETICION POR PROSPERIDAD SOCIAL SOBRE LA LIQUIDACION DE MINERCOL</t>
  </si>
  <si>
    <t>SOLICITUD RELACIONADA CON LA GUIA UNICA DE TRANSPORTE PARA ASFALTO</t>
  </si>
  <si>
    <t>2018015436  2018019985</t>
  </si>
  <si>
    <t xml:space="preserve">01/03/2018      15/03/2018     </t>
  </si>
  <si>
    <t>DERECHO DE PETICION SOBRE OPERACIÓN MINERA</t>
  </si>
  <si>
    <t xml:space="preserve">SOLICITUD CERTIFICADO SALARIAL MES A MES EN ULTIMO AÑO DE SERVICIO </t>
  </si>
  <si>
    <t>SOLICITUD RELACIONADA CON NORMA EN MATERIA DE DISEÑO DE REDES ELECTRICAS</t>
  </si>
  <si>
    <t xml:space="preserve">SOLICITUD SOBRE LOS PERMISOS DE FUNCIONAMIENTO DE LA EDS BRISAS DE LAS PALMAS </t>
  </si>
  <si>
    <t xml:space="preserve">SOLICITUD RELACIONADA CON LOS CONTRATOS DE CONCESIÓN MINERA </t>
  </si>
  <si>
    <t xml:space="preserve">DERECHO DE PETICION SOBRE DESARROLLO DE CONCESION PARA LA PRESTACION DEL SERVICIO DE ENERGIA </t>
  </si>
  <si>
    <t>SOLICITUD RELACIONADA CON CABLE CONDUCTOR PARA LA BOMBA CONTRA INCENDIOS</t>
  </si>
  <si>
    <t xml:space="preserve">SOLICITUD SOBRE DISTRIBUIDORES AUTORIZADOS PARA SUMINISTRO DE COMBUSTIBLES </t>
  </si>
  <si>
    <t>SOLICITUD RELACIONADA CON FINANCIACION DE PROYECTOS DE INVESTIGACION</t>
  </si>
  <si>
    <t xml:space="preserve">SOLICITUD ASESORIAS O CAPACITACIONES PARA MEJORAR EL SERVICIO A LA COMUNIDAD </t>
  </si>
  <si>
    <t xml:space="preserve">SOLICITUD RELACIONADA CON HOMOLOGACION DE PRUEBAS SEGÚN EL RETIQ </t>
  </si>
  <si>
    <t xml:space="preserve">SOLICITUD EXENCION RETILAP PARA LUCES LED PARA USO EXCLUSIVO </t>
  </si>
  <si>
    <t>SOLICITUD EXCLUSION DE VARIADORES DE VELOCIDAD ASC800 Y ASC880</t>
  </si>
  <si>
    <t xml:space="preserve">SOLICITUD SOBRE DATOS MENSUALES DE CONSUMO DE GASOLINA Y DIESEL </t>
  </si>
  <si>
    <t>SOLICITUD RELACIONADA CON ENTES ENCARGADOS DE RECAUDO SOBRETASA A LA GASOLINA</t>
  </si>
  <si>
    <t>SOLICITUD RELACIONADA CON LA INTEGRACION DE EL MODULO DE PQRS`S DEL PORTAL CON EL SISTEMA P8 PARA TENER TRAZABILIDAD DE LAS SOLICITUDES</t>
  </si>
  <si>
    <t>DERECHO DE PETICION SOBRE LOS PROCESOS DE INSPECCION REALIZADOS A LAS EDS DE GNCV</t>
  </si>
  <si>
    <t>DERECHO DE PETICION RELACIONADO CON CERTIFICADO RETIE PARA INSTALACIONES ESPECIALES ESTACIONES DE SERVICIO DE GNCV</t>
  </si>
  <si>
    <t>TRASLADO DERECHO DE PETICION DE USUARIOS PARA SER INCLUIDOS EN BASE DE DATOS DE BENEFICIARIOS DEL SUBSIDIO DE GLP EN CILINDROS</t>
  </si>
  <si>
    <t xml:space="preserve">DERECHO DE PETICION SOBRE LEVANTAMIENTO DE BLOQUEO CODIGO SICOM ESTACION DE SERVICIO COMBUSTIBLES EL 15 DE AGOSTO </t>
  </si>
  <si>
    <t>DERECHO DE PETICION SOBRE LEVANTAMIENTO DE BLOQUEO CODIGO SICOM ESTACION DE SERVICIO FLUVIAL COMBSUTIBLES ADRIAN</t>
  </si>
  <si>
    <t>DERECHO DE PETICION SOBRE LEVANTAMIENTO DE BLOQUEO CODIGO SICOM ESTACION DE SERVICIO COMBUSTIBLES Y LUBRICANTES BUENAVISTA</t>
  </si>
  <si>
    <t xml:space="preserve">DERECHO DE PETICION SOBRE LEVANTAMIENTO DE BLOQUEO CODIGO SICOM ESTACION DE SERVICIO FLUVIAL GASOLINERA LA GRAN CONQUISTA </t>
  </si>
  <si>
    <t>DERECHO DE PETICION SOBRE CORRECCION SISTEMA SIMINERO</t>
  </si>
  <si>
    <t>SOLICITUD RELACIONADA CON EXPRESIONES DE REFERENTES A ENERGIA</t>
  </si>
  <si>
    <t xml:space="preserve">SOLICITUD CERTIFICADO LABORAL PARA BONO PENSIONAL </t>
  </si>
  <si>
    <t xml:space="preserve">SOLICITUD FORMATO BONO PENSIONAL PARA TRAMITE DE PENSION </t>
  </si>
  <si>
    <t>SOLICITUD SOBRE DATOS ESTADISTICOS ENMARCADOS EN LA POLITICA MINERA DE FORMALIZACION MINERA</t>
  </si>
  <si>
    <t xml:space="preserve">SOLICITUD DEL SUBSIDIO DE GAS GLP EN CILINDROS A NOMBRE DEL SEÑOR TITO RICARDO RAMOS </t>
  </si>
  <si>
    <t>SOLICITUD DEL SUBSIDIO DE GAS GLP EN CILINDROS A NOMBRE DEL SEÑOR LIZANDRO GABRIEL PONCE</t>
  </si>
  <si>
    <t>DERECHO DE PETICION RELACIONADO CON CRITERIOS ACONDICIONADORES DE AIRE BAJO EL RETIQ</t>
  </si>
  <si>
    <t>DERECHO DE PETICION SOBRE LAS PRESTACION DE SERVICIO DE LAS EDS</t>
  </si>
  <si>
    <t xml:space="preserve">DERECHO DE PETICION SOBRE ACTOS ADMINISTRATIVOS </t>
  </si>
  <si>
    <t xml:space="preserve">SOLICITUD RELACIONADA CON IMPORTACION DE ACEITES LUBRICANTES </t>
  </si>
  <si>
    <t>DERECHO DE PETICION PRECIOS DE REFERENCIA SOBRETASA A LA GASOLINA</t>
  </si>
  <si>
    <t>SOLICITUD RELACIONADA CON PROYECTO DE ELECTRIFICACION CON SISTEMAS SOLARES FOTOVOLTAICOS</t>
  </si>
  <si>
    <t xml:space="preserve">TRASLADO DERECHO DE PETICION POR MINHACIENDA RELACIONADO CON HISTORIA LABORAL </t>
  </si>
  <si>
    <t>SOLICITUD CONCEPTO DE EQUIVALENCIA CON NORMA TECNICA RETIE</t>
  </si>
  <si>
    <t>SOLICITUD RELACIONADA CON COMPRAS AUTORIZADAS</t>
  </si>
  <si>
    <t>SOLICITUD RELACIONADA CON PONER EN FUNCIONAMIENTO PLANTA EN ZONA NO INTERCONECTADA</t>
  </si>
  <si>
    <t>SOLICITUD CONCEPTO TECNICO PARA CONDENSADORES</t>
  </si>
  <si>
    <t>SOLICITUD RELACIONADA CON CERTIFICADOS PARA EFECTOS DE PENSION</t>
  </si>
  <si>
    <t xml:space="preserve">SOLICITUD RELACIONADA CON CONSUMO MENSUAL DE PRODUCTOS DERIVADOS DEL PETROLEO </t>
  </si>
  <si>
    <t>SOLICITUD RELACIONADA CON CONCESIONES O TITULOS MINEROS REGISTRADOS EN EL MME</t>
  </si>
  <si>
    <t>DERECHO DE PETICION SOBRE DOCUMENTACION REQUERIDA PARA RECEPCION ALMACENAMIENTO MEZCLA PREPARACION Y DISTRIBUCION DE COMBUSTIBLES</t>
  </si>
  <si>
    <t>TRASLADO DERECHO DE PETICION POR PRESIDENCIA DE LA REPUBLIA  RELACIONADO CON ENERGIA ELECTRICA PERMANENTE PARA BELLAVISTA</t>
  </si>
  <si>
    <t>SOLICITUD RELACIONADA CON PERMISOS O AUTORIZACIONES O LICENCIAS AMBIENTALES EN EL MUNICIPIO DE MOCOA</t>
  </si>
  <si>
    <t>SOLICITUD RELACIONADA CON APLICACIÓN DE LA NORMA RETIE PARA UN PRODUSTO CATALOGADO COMO TEMPORIZADOR</t>
  </si>
  <si>
    <t>SOLICITUD SOBRE ACTIVIDADES DIRECTAS DE LA PERFORACION DE POZOS</t>
  </si>
  <si>
    <t xml:space="preserve">DERECHO DE PETICION SOLICITANDO EL RECONOCIMIENTO DE LA COMPENSACION DE FLETE </t>
  </si>
  <si>
    <t>SOLICITUD SOBRE CERTIFICADO PARA BONOS PENSIONALES EN FORMATOS CLEB</t>
  </si>
  <si>
    <t>SOLICITUD RELACIONADA CON NORMA QUE IMPIDA O PERMITA TRANSPORTAR MAS DE UN TIPO DE HIDROCARBURO EN CARRO TANQUE POR TRAYECTO</t>
  </si>
  <si>
    <t>SOLICITUD RELACIONADA PROCESOS DE INSPECCION QUE DEBEN SER REALIZADOS EN LAS ESTACIONES DE SERVICIO DE GNCV</t>
  </si>
  <si>
    <t xml:space="preserve">DERECHO DE PETICION  RELACIONADO CON OBSERVACIONES A PROYECTO DE DECRETO DE ALUMBRADO PUBLICO </t>
  </si>
  <si>
    <t>DERECHO DE PETICION RELACIONADO CON CONSULTAS POPULARES Y MINERIA ILEGAL</t>
  </si>
  <si>
    <t>DERCEHO DE PETICION RELACIONADO CON PROCEDIMIENTOS PARA COMERCIALIZACION DE BIO-ADITIVO</t>
  </si>
  <si>
    <t>DERECHO DE PETICION RELACIONADO CON PROYECTO DE MASIFICACION DE GAS NATURAL POR RED EN QUIBDO</t>
  </si>
  <si>
    <t>SOLICITUD RELACIONADA CON CLARIDAD SOBRE RETIE</t>
  </si>
  <si>
    <t>SOLICITUD RELACIONADA CON CUMPLIMIENTO RETIE Y RETILAP EN UNA REMODELACION</t>
  </si>
  <si>
    <t>SOLICITUD RELACIONADA CON EXPORTACION DE ESMERALDAS OCCIDENTE DE BOYACA Y PIB NACIONAL</t>
  </si>
  <si>
    <t>SOLICITUD RELACIONADA CON CURSOS PARA MANEJO DE SUSTANCIAS RADIOACTIVAS</t>
  </si>
  <si>
    <t>SOLICITUD CONCEPTO DE EQUIVALENCIA DE NORMAS TECNICA CAN/CSA C22,2 No. 108-01 Y UL 778</t>
  </si>
  <si>
    <t>DERECHO DE PETICION RELACIONADO CON DERECHOS ECONOMICOS POR LA EXPLORACION Y EXPLOTACION DE CAMPOS PETROLEROS</t>
  </si>
  <si>
    <t xml:space="preserve">DERECHO DE PETICION RELACIONADO CON PAGO DE TITULOS DE DERECHO PUBLICO T.E.S CLASE B </t>
  </si>
  <si>
    <t>DRECHO DE PETICION RELACIONADO CON EL PROYECTO DENOMINADO HIDROELECTRICO EPM</t>
  </si>
  <si>
    <t xml:space="preserve">DERECHO DE PETICION RELACIONADO CON LA NORMATIVIDAD Y Y VOLUMENES COMERCIALIZADOS </t>
  </si>
  <si>
    <t>DERECHO DE PETICION RELACIONADO CON MODIFICACION DE CERTIFICADO DE INFORMACION LABORAL</t>
  </si>
  <si>
    <t>TRASLADO DERECHO DE PETICION POR PRESIDENCIA DE LA REPUBLICA RELACIONADO CON COLABORACION PARA TRABAJAR MINERIA</t>
  </si>
  <si>
    <t>SOLICITUD RELACIONADA CON HORARIOS Y RESTRICCIONES DEL TRANSPORTE DE HIDROCARBUROS VIA TERRESTRE</t>
  </si>
  <si>
    <t>SOLICITUD RELACIONADA CON CERTIFICACION LABORAL  CARLOS EDUARDO MANRIQUE NIETO</t>
  </si>
  <si>
    <t xml:space="preserve">TRASLADO DERECHO DE PETICION POR MINAMBIENTE RELACIONADO CON REQUISITOS INPLEMENTACION DE PROYECTOS DE GAS NATURAL LICUADO </t>
  </si>
  <si>
    <t>SOLICITUD RELACIONADA CON SEGUIMIENTOS A LA EMPRESA DE ENERGIA DEL ARCHIPIELAGO DE SAN ANDRES</t>
  </si>
  <si>
    <t>SOLICITUD RELACIONADA CON COTIZACION DE PENSION POR LA ELECTRIFICADORA DEL CORDOBA</t>
  </si>
  <si>
    <t>DERECHO DE PETICION PARA SER BENEFICIARIO DEL SUBSIDIO DE GLP JAIME HERNANDO GAVIRIA VALLEJO</t>
  </si>
  <si>
    <t>SOLICITUD RELACIONADA CON CERTIFICADO DE EXISTENCIA Y PRESTACION DEL SERVICIO DE ENERGIA</t>
  </si>
  <si>
    <t>SOLICITUD RELACIONADA CON LIMITE MINIMO A ASEGURAR EN TANQUES DE ALMACENAMIENTO PARA ALQUILER EN TIERRA</t>
  </si>
  <si>
    <t>SOLICITUD REQUISITOS PARA PRESENTACION DE PROYECTOS DE ENERGIAS RENOVABLES LEY 1715 DE 2014</t>
  </si>
  <si>
    <t xml:space="preserve">SOLICITUD SUBSIDIO DE GAS GLP EN CILINDROS SEÑORA LUZ STELLA COMPOS </t>
  </si>
  <si>
    <t xml:space="preserve">SOLICITUD CONCEPTO DE NORMAS </t>
  </si>
  <si>
    <t xml:space="preserve">SOLICITUD RELACIONAPROYECTOS DE ELECTRIFICACION </t>
  </si>
  <si>
    <t xml:space="preserve">TRASLADO DERECHO DE PETICION POR EL BANCO DE LA REPUBLICA RELACIONADO CON CERTIFICACION LABORAL </t>
  </si>
  <si>
    <t>SOLICITUD CONFIRMACION DE CERTIFICACION LABORAL JORGE ENRIQUE BRUN DOMINGUEZ</t>
  </si>
  <si>
    <t>SOLICITUD CONFIRMACION DE CERTIFICACION LABORAL JAIME ANTONIO ELLERA LAPORTE</t>
  </si>
  <si>
    <t>SOLICITUD CONFIRMACION DE CERTIFICACION LABORAL JAIME ANTONIO ELLERA LAPORTE ,</t>
  </si>
  <si>
    <t>SOLICITUD EXPEDICION EN FORMATOS CLEB  1, 2 Y 3B</t>
  </si>
  <si>
    <t xml:space="preserve">SOLICITUD RELACIONADA CON TANQUES DE Y LINEAS DE DISTRIBUCION DE COMBUSTIBLES </t>
  </si>
  <si>
    <t>DERECHO DE PETICION RELACIONADO CON SUBSIDIODE GAS GLP EN CILINDROS PARA LA SEÑORA MARIA TEERESA DE JESUS PINCHAO CEBALLOS</t>
  </si>
  <si>
    <t>DERECHO DE PETICION RELACIONADO CON SUBSIDIODE GAS GLP EN CILINDROS PARA LA SEÑORA MARIA AMPARO LASSO RINCONES</t>
  </si>
  <si>
    <t>SOLICITUD RELACIONADA CON APOYO PARA REGISTRPO DE PROYECTO DE TECNOLOGIA S VERDES GENERADOR DE ENERGIA</t>
  </si>
  <si>
    <t xml:space="preserve">SOLICITUD SOBRE ESTRUCTURAS TUBULARES EN MATERIAL METALICO DENTRO DE UNIDADES CONSTRUCTIVAS PARA LINEAS DE TRANSMISION </t>
  </si>
  <si>
    <t>SOLICITUD GAS NATURAL DOMICILIARIO</t>
  </si>
  <si>
    <t>SOLICITUD DE CONSTRUCCION DE UNA SERVIDUMBRE LEGAL POR MUTUO ACUERDO - DE REDES DE CONDUCCION DE ENERGIA</t>
  </si>
  <si>
    <t>DERECHO AL SERVICIO PUBLICO DE ENERGIA</t>
  </si>
  <si>
    <t>DERECHO DE PETICION SOBRE CERTIFICADOS EN FORMATOS CLEB</t>
  </si>
  <si>
    <t>SOLICITUD SOBRE LA ESTACION DE SERVICIO BIOMAX</t>
  </si>
  <si>
    <t>DERECHO DE PETICION RELACIONADO CON COPIA DE LAS DECLARACIONES DE VERIFICACION DE INVENTARIO DE GASES EFECTO INVERNADERO</t>
  </si>
  <si>
    <t>GRUPO DE JURISDICCION COACTIVA</t>
  </si>
  <si>
    <t>DERECHO DE PETICION RELACIONADO CON PAGO DE SANCION INPUESTA A LA SOCIEDAD COLOMBIAN EMERALDS CORP LTDA C.I</t>
  </si>
  <si>
    <t xml:space="preserve">DERECHO DE PETICION RELACIONADO CON CERTIFICACION DE ANCHO DE LAS ISLAS Y PRUEBAS A TANQUE DE ESTACIONES DE SERVICIO ANTIGUAS </t>
  </si>
  <si>
    <t xml:space="preserve">TRASLADO DERECHO DE PETICION POR LA CREG RELACIONADO CON VENTA DE COMBUSTIBLE SUBSIDIADO Y PRECIO NACIONAL </t>
  </si>
  <si>
    <t>DERECHO DE PETICION RELACIONADO CON DISTRIBUIDOR MAYORISTA  Y COMERCIALIZADOR INDUSTRIAL</t>
  </si>
  <si>
    <t xml:space="preserve">GRUPO DE TESORERIA </t>
  </si>
  <si>
    <t>SOLICITUD DE CERTIFICADOS DE RETENCION EN LA FUENTE, RETEIVA RETENCION DEL ICA DEL AÑO 2017</t>
  </si>
  <si>
    <t xml:space="preserve">SOLICITIUD RELACIONADA CON PROCESO PARA TRAMITAR FONDOS FAZNI FAER PRONE </t>
  </si>
  <si>
    <t>SOLICITUD CONCEPTO DE APLICACIÓN DE RETIE Y RETIQ PARA MOTORES ELECTRICOS</t>
  </si>
  <si>
    <t>DERECHO DE PETICION RELACIONADO CON LOS PERMISOS AMBIENTALES DE LOS BAREQUEROS Y CHATARREROS</t>
  </si>
  <si>
    <t>DERECHO DE PETICION RELACIONADO CON PERSONA COMPETENTE DE LA RESOLUCION 90902</t>
  </si>
  <si>
    <t>DERECHO DE PETICION SPBRE EL ARTICULO 28,1 DEL RETIE</t>
  </si>
  <si>
    <t>SOLICITUD CONCEPTO SOBRE LA RESOLUCION CREG 067 DE 1995</t>
  </si>
  <si>
    <t>SOLICITUD SOBRE ACCESO A LOS RECURSOS PRONE</t>
  </si>
  <si>
    <t xml:space="preserve">DERECHO DE PETICION RELACIONADO CON PRODUCCION DE BARRILES DE PETROLEO </t>
  </si>
  <si>
    <t>TRASLADO DERECHO DE PETICION RELACION POR FIDUPREVISORA RELACIONADO CON CONSIGNACIONES AL FONDO DE PENSIONES</t>
  </si>
  <si>
    <t>SOLICITUD RELACIONADA CON MEDIDORES DE ENERGIA ELECTRICA PARA EL BARRIO VILLA ZAMBRANO ATLANTICO</t>
  </si>
  <si>
    <t>DERECHO DE PETICION RELACIONADO CON MINERAL CHERT</t>
  </si>
  <si>
    <t>DERECHO DE PETICION RELACIONADO CON LA PRESTACION DEL SERVICIO DE ENEGIA</t>
  </si>
  <si>
    <t>SOLICITUD RELACIONADA CON VIGENCIA DEL ART 36 DEL DECRETO 1348 DE 1961</t>
  </si>
  <si>
    <t xml:space="preserve">SOLICITUD SOBRE SI EL MME APOYA FINANCIA PATROCINA PROYECTOS EN ACADEMIA INVESTIGACION Y EXTENSION SOCIAL  </t>
  </si>
  <si>
    <t>DERECHO DE PETICION RELACIONADOCON AGENDA DE EVENTOS Y PROYECTOS A INICIAR EN EL AÑO 2018</t>
  </si>
  <si>
    <t>DERECHO DE PETICION RELACIONADO CON SERVICIO PUBLICO DE ENERGIA</t>
  </si>
  <si>
    <t>SOLICITUD DE AUMENTO DE CUPO EN LA EDS MAYAPO</t>
  </si>
  <si>
    <t>DERCHO DE PETICION RELACIONADO CON CORRECCION DE CERTIFICADO LABORAL AFILIADO MELO GUTIERREZ YANY ISABEL</t>
  </si>
  <si>
    <t xml:space="preserve">DERECHO DE PETICION RELACIONADO CON EL BLOUEO DE LA ESTACION DE SERVICIO FATIMA </t>
  </si>
  <si>
    <t xml:space="preserve">TRASLADO DERECHO DE PETICION POR FIDUPREVISORA RELACIONADO CON COPIAS DE HOJA DE VIDA Y CONTRATOS </t>
  </si>
  <si>
    <t>DERECHO DE PETICION CONSULTAS RETIE BANDEJAS PORTACABLES</t>
  </si>
  <si>
    <t>SOLICITUD RELACIONADA CON FORMATOS 1, 2 Y 3B PARA TRAMITES DE PENSION</t>
  </si>
  <si>
    <t>SOLICITUD FORMATOS 1 2 Y 3B PARA TRAMITES DE PENSION</t>
  </si>
  <si>
    <t>TRASLADO DERECHO DE PETICION POR MININTERIOR RELACIONADO CON ALTERNATIVAS DE ENERGIA RENOVABLE</t>
  </si>
  <si>
    <t xml:space="preserve">DERECHO DE PETICION SOBRE CONEXIÓN DE CABLES A UNA TERMINAL EN LA POSICION DEL DEL RETIE </t>
  </si>
  <si>
    <t>SOLICITUD RELACIONADA CON DOCUMENTOS DE RENDICION DE CUENTAS INFORMES BALANCES Y MANUALES</t>
  </si>
  <si>
    <t>DERCEHO DE PETICION RELACIONADO CON LA PROHIBICION DE A LA EXPLOTACION DE MINERIA DE ORO Y OTROS MINERALES</t>
  </si>
  <si>
    <t>DERECHO DE PETICION RELACIONADO CON LA REFINERIA EN LA ISPECCION DE POMPEYA  MUNICIPIO DE VILLAVICENCIO</t>
  </si>
  <si>
    <t>DERECHO DE PETICION RELACIONADO CON ESTACIONES DE BIOCOMBUSTIBLE</t>
  </si>
  <si>
    <t>SOLICITUD REQUISITOS TECNOLOGICOS PARA COMRCIALIZACION DE GASOLINA</t>
  </si>
  <si>
    <t>SOLICITUD SOBRE PRECIO DEL PETROLEO DE PALMIRA VALLE</t>
  </si>
  <si>
    <t>DERECHO DE PETICION SOBRE VALOR TOTAL DE LOS DINEROS QUE HA RECIBIDO EL FONDO DE ESTABILIZACION DE PRECIOS DE LOS COMBUSTIBLES - FEPC</t>
  </si>
  <si>
    <t xml:space="preserve">SOLICITUD RELACIONADA CON INVESTIGACIONES A MASIVO CAPITAL </t>
  </si>
  <si>
    <t xml:space="preserve">SOLICITUD RELACIONADA CON FACTURAS DE PAGO ENTRE PETROBRAS Y MASIVO CAPITAL </t>
  </si>
  <si>
    <t xml:space="preserve">DERECHO DE PETICION RELACIONADO CON LA DISTRIBUCION DE COMBUSTIBLE </t>
  </si>
  <si>
    <t>SOLICITUD RELACIONADA NORMA PARA DISEÑAR Y CONSTRUIR SISTEMA DE PROTECCION CONTRA RAYOS -RETIE-</t>
  </si>
  <si>
    <t>DERECHO DE PETICION RELACIONADO CON EXISTENCIA DE BIENES U OTRO TIPO DE PROPIEDAD A NOMBRE DE SOCIEDAD HATO NUEVO LIMITADA EN LIQUIDACION</t>
  </si>
  <si>
    <t>DERECHO DE PETICION SOBRE TITULOS MINEROS ASOCIACION ASOPAVOSAL</t>
  </si>
  <si>
    <t xml:space="preserve">SOLICITUD SOBRE ACTIVOS DE LA SOCIEDAD INVERSIONES ECHEVERRY MEJIA Y CIA </t>
  </si>
  <si>
    <t>SOLICITUD SOBRE ACTIVOS DE LA SOCIEDAD INVERSIONES HERREBE LTDA</t>
  </si>
  <si>
    <t xml:space="preserve">SOLICITUD SOBRE ACTIVOS DE LA SOCIEDAD COMICARSA S.A EN LIQUIDACION </t>
  </si>
  <si>
    <t xml:space="preserve">DERCEHO DE PETICION SOBRE SUBESTACIONES ELECTRICAS SOBRE CONSUMO DE ENERGIA PARA COBRO DE IMPUESTO DE ALUMBRADO PUBLICO </t>
  </si>
  <si>
    <t>DERECHO DE PETICION RELACIONADO CON EL DESPACHO Y TRANSPORTE DEL COMBUSTIBLE</t>
  </si>
  <si>
    <t>SOLICITUD RELACIONADA CON CERTIFICADOS DE FACTORES SALARIALES</t>
  </si>
  <si>
    <t>SOLICITUD RELACIONADA CON IMPLEMENTACION DE CIRCUITO INDEPENDIENTE EN ILUMINACION DE EMERGENCIA</t>
  </si>
  <si>
    <t>SOLICITUD RELACIONADA CON PERMISOS PARA LA DISTRIBUCION COMO MINORISTAS</t>
  </si>
  <si>
    <t>SOLICITUD RELACIONADA CON POBLACIONES QUE NO OSE ENCUENTRAN EN UN AREA DE SERVICIO EXCLUSIVO DE GAS GLP POR REDES</t>
  </si>
  <si>
    <t>SOLICITUD RELACIONADA CON EXPORTACION DE BIODIESEL</t>
  </si>
  <si>
    <t>SOLICITUD RELACIONADA CON PERMISOS PARA TRANSPORTE DE COMBUSTIBLE EN CARROTANQUES PROPIOS</t>
  </si>
  <si>
    <t>SOLICITOUD RELACIONADA CON LA COMPETENCIA LABORAL DE LOS INGENIEROS MECANICOS EN CUMPLIMIENTO AL RETIE</t>
  </si>
  <si>
    <t>SOLICITUD AUTORIZACION DESPACHO DE ACPM FUERZA AEREA COLOMBIANA</t>
  </si>
  <si>
    <t>SOLICITUD ACTIVACION DEL LSUBSIDIO DE GAS GLP EN CILINDROS</t>
  </si>
  <si>
    <t>SOLICITUD RELACIONADA CON EL RETIE 17,1 ILUMINACION DE SEGURIDAD</t>
  </si>
  <si>
    <t>SOLICITUD DE CERTIFICACION SOBRE CONVOCATORIA PRONE 2018</t>
  </si>
  <si>
    <t>SOLICITUD SOBRE NORMAS APLICABLES PARA CABLE DE GUARDA EN REDES DE DISTRIBUCION</t>
  </si>
  <si>
    <t xml:space="preserve">SOLICITUD RELACIONADA CON NORMA PARA CUMPLIR REQUISITOS DE PRODUCTO </t>
  </si>
  <si>
    <t>SOLICITUD SOBRE PRODUCTOS LISTADO RETIE PARA RETIE PARA APLICACIÓNES FOTOVOLTAICAS</t>
  </si>
  <si>
    <t>SOLICITUD CERTIFICADO DE FACTORES SALARIALES</t>
  </si>
  <si>
    <t>SOLICITUD RELACIONADA CON REQUISITOS PARA IMPORTACION DE EQUIPO MEDIDOR DE FLUJO MULTIFASICO PARA POZOS PETROLEROS</t>
  </si>
  <si>
    <t>SOLICITUD SOBRE INSCRIPCION DE LOS MINEROS DE SUBSISTENCIA</t>
  </si>
  <si>
    <t>SOLICITUD CONFIRMACION DE CERTIFICACION LABORAL SEÑOR JOSE LUIS MENDOZA RICARDO</t>
  </si>
  <si>
    <t>TRASLADO DERECHO DE PETICION POR FIDUPREVISORA SOBRE CERTIFICADO DE TIEMPO LABORAL</t>
  </si>
  <si>
    <t>SOLICITUD SOBRE EL CONTRATO No. 342 DE 2016</t>
  </si>
  <si>
    <t>DERECHO DE PETICION SOBRE PAGO DE DINEROS POR LA EMPRESA EXXON MOBIL DE COLOMBIA</t>
  </si>
  <si>
    <t xml:space="preserve">DERECHO DE PETICION SOBRE COMPETENCIA DE INSTALACIOZNES DE ALUMINIO EN USO FINAL </t>
  </si>
  <si>
    <t xml:space="preserve">DERECHO DE PETICION SOBRE CUMPLIMIENTO DE RETIE A PRODUCTO CORRECTOR DE CAMPO </t>
  </si>
  <si>
    <t>SOLICITUD SOBRE PROYECTOS DE EXTRACCION DE HIDROCARBUROS POR FRACKING EN COLOMBIA</t>
  </si>
  <si>
    <t xml:space="preserve">SOLICITUD CONCEPTO SOBRE ADAPTADORES UNIVERSALES </t>
  </si>
  <si>
    <t>TRASLADO EDRECHO DE PETICION POR LA ANH RELACIONADO CON CONTRATOS DE ESTATALES PRIVADOS DE CONCESION DE ASOCIACION RELACIONADOS CON HIDROCARBUROS</t>
  </si>
  <si>
    <t xml:space="preserve">TRASLADO DERECHO DE PETICION POR PRESIDENCIA DE LA REPUBLICA  RELACIONADO CON SUBSIDIO PARA ENERGIA SOLAR </t>
  </si>
  <si>
    <t xml:space="preserve">SOLICITUD SOBRE BENEFICIARIOS DE GAS GLP EN CILINDROS </t>
  </si>
  <si>
    <t xml:space="preserve">SOLICITUD SOBRE SUBSIDIO DE GAS GLP EN CILINDROS </t>
  </si>
  <si>
    <t>DERECHO DE PETICION SOBRE INTERPRETACION DEL RETIE PARA LLEVAR A CABO PROYECTO</t>
  </si>
  <si>
    <t>DERECHO DE PETICION SOBRE LA ELECTRIFICACION Y DERECHO AL SERVICIO PUBLICO DE ENERGIA</t>
  </si>
  <si>
    <t>SOLICITUD SOBRE LA COMPOSICION QUIMICA DE LOS COMBUSTIBLES</t>
  </si>
  <si>
    <t>SOLICITUD SOBRE CONSTRUCCIONES DE UNA ESTACION DE SERVICIO DE GASOLINA</t>
  </si>
  <si>
    <t>SOLICITUD DE INFORMACION PARA FORMULACION DE DOCUMENTO TECNICO DE SOPORTE DE RESERVA FORESTAL</t>
  </si>
  <si>
    <t xml:space="preserve">TRASLADO DERECHO DE PETICION POR LA UNIDAD DE PENSIONES Y PARAFISCALES RELACIONADO CON CERTIFICADO LABORAL </t>
  </si>
  <si>
    <t>SOLICITUD RELACIONADA CON ARCHIVO FISICO DEL CONTRATO GGC-378-2016</t>
  </si>
  <si>
    <t>SOLICITUD RELACIONADA CON CERTIFICADOS LABORALES</t>
  </si>
  <si>
    <t>SOLICITUD CONFIRMACION DE CERTIFICADO LABORAL OSCAR ELADIO PAREDES ZAPATA</t>
  </si>
  <si>
    <t>TRASLADO DE LA PERSONERIA DEL MUNICIPIO DE LA UNION NARIÑO DE DERECHOS DE PETICION RELACIONADOS CON SOLICITUDES DE REGISTRO EN LISTA DE BENEFICIARIOS DE SUBSIDIO DE GAS GLP</t>
  </si>
  <si>
    <t>TRASLADO DE LA PERSONERIA DEL MUNICIPIO DE CONSACA DE DERECHOS DE PETICION RELACIONADO CON SOLICITUD DE ACCEDER COMO BENEFICIARIOS DE SUBSIDIO DE GAS GLP</t>
  </si>
  <si>
    <t>SOLICITUD DE CONCEPTO DE EQUIVALENCIA TECNICA RETIE</t>
  </si>
  <si>
    <t>DP SOLICITANDO DATOS RELACIONADOS CON LA AUTORIZACION PARA ACTUAR COMO AGENTE DE LA CADENA DE DISTRIBUCION DE COMBUSTIBLES DE LA SOCIEDAD COMERCIALIZADORA VERDE AZUL S.A.S</t>
  </si>
  <si>
    <t>SOLCITUD RELACIONADA CON LA COMERCIALIZACION EN EL PAIS DEL COMBUSTIBLE REF. EURO V Y IV</t>
  </si>
  <si>
    <t>SOLICITUD SOBRE E CONCEPTO DE EQUIVALENCIA REQUERIDO POR LA SIC</t>
  </si>
  <si>
    <t xml:space="preserve">SOLICITUD RELACIONADA CON LAS TARIFAS DEL ALUMBRADO PUBLICO </t>
  </si>
  <si>
    <t>SOLICITUD RELACIONADA CON FALLAS DE ENERGIA ELECTRICA Y PROTESTAS EN EL MUNICIPIO DE UNGUIA . CHOCO</t>
  </si>
  <si>
    <t>SOLICITUD DE INFORMACION RELACIONADA CON LA MODIFICACION DE L ARTICULO 26 DEL DECRETO 1348 DE 1961</t>
  </si>
  <si>
    <t xml:space="preserve">SOLICITUD RELACIONADA CON LA PLATAFORMA SI MINERO </t>
  </si>
  <si>
    <t>SOLICITUD SOBRE ACTIVOS Y CODIGOS SICOM A NOMBRE DE SOCIEDADES EN LIQUIDACION</t>
  </si>
  <si>
    <t>SOLICITUD CONFIRMACION DE CERTIFICADO LABORAL DEL SEÑOR HENRY JOEN MENDOZA MERCHAN</t>
  </si>
  <si>
    <t>TRASLADO DERECHO DE PETICION POR SIC RELACIONADO CON ENSAYOS A PRODUCTOS CERTIFICADOS DEACUERDO AL RETIE</t>
  </si>
  <si>
    <t>TRASLADO DERECHO DE PETICION POR LA SIC RELACIONADO CON CONCEPTO DE REGLAMENTO RETIE Y RETIQ</t>
  </si>
  <si>
    <t>SOLICITUD CERTIFICADO LABORAL POR TIEMPO LABORADO EN ECOCARBON</t>
  </si>
  <si>
    <t>SOLICITUD DEMOSTRACION DE CONFORMIDAD DE PRODUCTO CON EL RETIE</t>
  </si>
  <si>
    <t>DERECHO DE PETICION SOBRE LA DECLARACION  DE CONFORMIDAD -RETIQ</t>
  </si>
  <si>
    <t>SOLICITUD SOBRE REQUISITOS DE UN SISTEMA CONTRAINCEDIOS AUTONOMO DIESEL O PREENSAMBLADO</t>
  </si>
  <si>
    <t xml:space="preserve">DERECHO DE PETICION RELACIONADO CON EL FONDO SOLDICOM </t>
  </si>
  <si>
    <t xml:space="preserve">DERCHO DE PETICION RELACIONADO CON EXPLOTACION MINERA EN EL MUNICIPIO DEL TAMBO </t>
  </si>
  <si>
    <t xml:space="preserve">DERECHO DE PETICION SOBRE REGLAMENTO TECNICO APLICABLE A LAS EDS Y PLANTAS DE ABASTECIMIENTO </t>
  </si>
  <si>
    <t>TRASLADO DERECHO DE PETICION POR LA DEFENSORIA DEL PUEBLO RELACIONADO CON SUBSIDIO DE GAS GLP EN CILINDROS</t>
  </si>
  <si>
    <t>SOLICITUD CONSULTA TECNICA RETIE ARTICULO 28,1 NUMERAL D</t>
  </si>
  <si>
    <t xml:space="preserve">SOLICITUD AUMENTO DE CUPOS PARA ESTACIONES DE SERVICIO MUNICIPIO DSE PUERTO LEGUIZAMO </t>
  </si>
  <si>
    <t>SOLICITUD SOBRE PROYECTOS DE ENERGIAS RENOVABLES EN COLOMBIA</t>
  </si>
  <si>
    <t>SOLICITUD SOBRE RETIE CELDAS PARA TRANSFORMADORES DE MEDIA TENSION</t>
  </si>
  <si>
    <t>SOLICITUD RELACIONADA CON SUBSIDIO DE ENERGIA ELECTRICA Y GAS ART 17 DE LA LEY 1753 DE 2015</t>
  </si>
  <si>
    <t>SOLICITUD SOBRE DEFINICION DE MINERIA DE SUBSISTENCIA</t>
  </si>
  <si>
    <t>SOLICITUD RELACIONADA CON CERTIFICACIONES LABORALES</t>
  </si>
  <si>
    <t>SOLICITUD RELACIONADA CON EL ARTICULO 20.4.1 LITERAL D. Y E CONCERNIENTE A BOVEDAS</t>
  </si>
  <si>
    <t>PETICION RELACIONADA CON EL SUBSIDIO DE GAS GLP EN CILINDROS</t>
  </si>
  <si>
    <t>SOLICITUD RELACIONADA CON LOS REQUISITOS DE UNA EMPRESA CUYO OBJETO SOCIAL ES EL SECTOR PETROLERO</t>
  </si>
  <si>
    <t>SOLICITUD SOBRE NORMATIVIDAD QUE REGULE EL LA TARIFA DEL FLETE EN TRANSPORTE DE BIOCOMBUSTIBLE</t>
  </si>
  <si>
    <t>DERECHO DE PETICION RELACIONADO CON OPORTUNIDADES ACTRACTIVAS  PARA UPSTREAM/MINDSTREAM O DOWNSTREAM PARA COMPETIR A NIVEL GLOBAL</t>
  </si>
  <si>
    <t xml:space="preserve">TRASLADO DERECHO DE PETICION POR MINHACIENDA RELACIONADO CON PRECIOS DE LOS DERIVADOS DEL PETROLEO </t>
  </si>
  <si>
    <t>SOLICITUD RELACIONADA CON CERTIFICADO DIGITAL CON FACTORES SALARIALES DEL SEÑOR LUIS HERNANDO GUECHA DURAN</t>
  </si>
  <si>
    <t xml:space="preserve">SOLICITUD CERTIFICADOS DE INFORMACION LABORAL </t>
  </si>
  <si>
    <t xml:space="preserve">DERECHO DE PETICION SOBRE CUMPLIMIENTO DE LA LEY 1437 EN RELACION AL USO DE LAS TECNOLOGIAS DE LA INFORMACION Y LAS COMUNICACIONES </t>
  </si>
  <si>
    <t xml:space="preserve">SOLICITUD SOBRE EL PLAN DE CUMPLIMIENTO </t>
  </si>
  <si>
    <t>SOLICITUD INCLUSION DEL DEPARTAMENTO DE AMAZONAS EN LOS SUBSIDIOS AL CONSUMO DE GLP DISTRIBUIDO EN CILINDROS</t>
  </si>
  <si>
    <t xml:space="preserve">SOLICITUD CONFIRMACION DE CERTIFICACION LABORAL </t>
  </si>
  <si>
    <t xml:space="preserve">SOLICITUD COPIA DE RESOLUCION 003256 DE 07/10/1988 Y ACTA DE ENTREGA CONCESIÓN DEL MME A ECOPETROL 96 DE 12/10/1988 </t>
  </si>
  <si>
    <t>SOLICITUD CERTIFICACION DE INFORMACION LABORAL PARA RECONOCIMIENTO DE PENSION</t>
  </si>
  <si>
    <t xml:space="preserve">DERECHO DE PETICION SOBRE SERVIDUMBRE DE GASODUCTO </t>
  </si>
  <si>
    <t>SOLICITUD SOBRE SI EXISTE O FIGURA GRAVADO PROYECTO DE EXPANSION MUNICIPAL  NACIONAL DEPARTAMENTAL REDES DE CONDUCCION ELECTRICA  CERCA A PREDIO</t>
  </si>
  <si>
    <t>DERECHO DE PETICION RELACIONADO CON TARIFAS PARA COBRO DE ALUMBRADO PUBLICO</t>
  </si>
  <si>
    <t>SOLICITUD RELACIONADA CON LA PLNATA TERPEL DE VILLA DE ROSARIO</t>
  </si>
  <si>
    <t>SOLICITUD SOBRE CERTIFICADOS DE COMPETENCIAS COMO INSPECTOR DE LINEAMIENTOS RETIE</t>
  </si>
  <si>
    <t>SOLICITUD SOBRE TEMPORIZADOR</t>
  </si>
  <si>
    <t>DERECHO DE PETICION SOBRE SUBSIDIO DE GAS GLP EN CILINDROS POR LA SEÑORA STELLA LOPEZ TORO</t>
  </si>
  <si>
    <t>SOLICITUD SUBSIDIO DE  GAS GLP EN CILINDROS</t>
  </si>
  <si>
    <t>SOLICITUD SOBRE PERFORACION DEL POZO CERRO GORDO 1 EN 1987</t>
  </si>
  <si>
    <t>SOLICITUD SOBRE EL FOES CON RESPECTO A LA FACTURACION</t>
  </si>
  <si>
    <t xml:space="preserve">SOLICITUD SOBRE AGENTES DE LA CADENA EN ZONAS NO INTERCONECTADAS </t>
  </si>
  <si>
    <t>SOLICITUD RELACIONADA CON PROYECTO S DE ELECTRIFICACION POR MEDIO DEL ZOMAC</t>
  </si>
  <si>
    <t xml:space="preserve">SOLICITUD CERTIFICACION DE NO PENSIONADA </t>
  </si>
  <si>
    <t>SOLICITUD RELAICONADA CON EL VALOR DEL FLETE EN EL TRAMO DE CARTAGO VALLE DEL CAUCA Y LA CIUDAD DE PASTO</t>
  </si>
  <si>
    <t xml:space="preserve">TRASLADO DERECHO DE PETICION POR ECOPETROL PUNTOS 12 Y 13  RELACIONADO CON CARACTERISTICAS PESADAS Y EXTRAPESADAS DEL CRUDO </t>
  </si>
  <si>
    <t xml:space="preserve">TRASLADO DERECHO DE PETICION POR EL DNP RELACIONADO CON SUBSIDIO DE GAS GLP </t>
  </si>
  <si>
    <t>SOLICITUD CONCEPTO DE EQUIVALENCIA CON NORMA TECNICA RETIE PARA TRANSFORMADORES</t>
  </si>
  <si>
    <t xml:space="preserve">SOLICITUD SOBRE LA RELACION DE PRECIOS ENTRE COMBUSTIBLES COMO GASOLINA Y GAS NATURAL </t>
  </si>
  <si>
    <t>SOLICITUD SOBRE PRODUCCION DE ENERGIA DE CARÁCTER RENOVABLE</t>
  </si>
  <si>
    <t>SOLICITUD SOBRE INSPECCION DE INSTALACIONES ELECTRICAS PARA SITIOS DE CRIA DE POLLOS</t>
  </si>
  <si>
    <t>SOLICITUD AMPLIACION DE VIGENCIA CERTIFICADOS DE COMPETENCIA COMO INSPECTOR DESPUES DE PUBLICACION DE LA ACTUALIZACION RETIE</t>
  </si>
  <si>
    <t xml:space="preserve">SOLICITUD SOBRE CUMPLIMIENTO DE RETIE SOLDADOR TIPO GENERADOR CON MOTOR A DIESEL </t>
  </si>
  <si>
    <t xml:space="preserve">SOLICITUD SOBRE CERTIFICADO DE CONFORMIDAD EXPEDIDO POR UN ORGANISMO DE CERTIFICACION ACREDITADO </t>
  </si>
  <si>
    <t>SOLICITUD SOBRE NORMATIVIDAD QUE REGULA LA CONDUCCION DE ENERGIA -SERVIDUMBRES-LINEAS DE ALTA TENSION</t>
  </si>
  <si>
    <t>SOLICITUD CONCEPTOS JURIDICOS DEL MES DE FEBRERO DE 2018</t>
  </si>
  <si>
    <t xml:space="preserve">SOLICITUD LEVANTAMIENTO DE PRENDA A FAVOR DE LA EMPRESA MINERCOL S.A </t>
  </si>
  <si>
    <t xml:space="preserve">SOLICITUD TRAMITE DE BONO PENSIONAL </t>
  </si>
  <si>
    <t xml:space="preserve">SOOLICITUD CORRECCIONES  DEL 
CERTIFICADO DE INFORMACIÓN LABORAL
</t>
  </si>
  <si>
    <t>SOLICITUD CERTIFICACIONES LABORALES Y SALARIALES EN FORMATOS 1,2 Y 3B JAIME VICENTE MORALES VARGAS</t>
  </si>
  <si>
    <t>SOLICITUD CERTIFICACIONES LABORALES Y SALARIALES EN FORMATOS 1,2 Y 3B  SEÑORA ANA BEATRIZ VARGAS HERNANDEZ</t>
  </si>
  <si>
    <t>SOLICITUD CERTIFICACIONES LABORALES Y SALARIALES EN FORMATOS 1,2 Y 3B  SEÑORA LILIAN BEATRIZ BLOISE CARRASCAL</t>
  </si>
  <si>
    <t>DERECHO DE PETICION RELACIONADO CON REPORTE DE BARRILES EN ETAPA DE PRODUCCION DEL BLOQUE LLA YAMU-YAMU</t>
  </si>
  <si>
    <t>TRASLADO DERECHO DE PETICION POR MONTAGAS RELACIONADO CON EL SUBSIDIO DE GAS GLP EN CILINDROS</t>
  </si>
  <si>
    <t xml:space="preserve">DERECHO DE PETICION RELACIONADA CON EL REGLAMENTO TECNICO RETILAP </t>
  </si>
  <si>
    <t>TRASLADO DERECHO DE PETICION POR MINHACIENDA RELACIONADO CON CARBOCOL S.A</t>
  </si>
  <si>
    <t>SOLICITUD REPORTE DE AFILIACION AL FONDO DE PENSIONES</t>
  </si>
  <si>
    <t xml:space="preserve">DERECHO DE PETICION SOBRE ACTO ADMINISTRATIVO QUE FACULTE A LAS UNIVERSIDADES PARA QUE PRORROGUE EL TIEMPO DE VIGENCIA DE COMPETENCIAS </t>
  </si>
  <si>
    <t xml:space="preserve">SOLICITUD COPIA DE RESGISTRO </t>
  </si>
  <si>
    <t>SOLICITUD CONCEPTO DE EQUIVALENCIA PARA TRANSFERENCIAS AUTOMATICAS</t>
  </si>
  <si>
    <t>SOLICITUD SOBRE LA CANTIDAD DE COMBUSTIBLE QUE SE VENDE EN NECHI ANTIOQUIA</t>
  </si>
  <si>
    <t xml:space="preserve">SOLICITUD RELACIONADA CON PROCESO INSTUCCTIVO PARA MODIFICACION ELECTRICA DE UNA CASA </t>
  </si>
  <si>
    <t>SOLICITUD RELACIONADA CON FECHA ESTIMADA PARA EL NUEVO RETIE</t>
  </si>
  <si>
    <t>SOLICITUD ACLARACION RETIE NUMERAL 20,6,1,1 LITERAL D</t>
  </si>
  <si>
    <t>DP SOBRE LAS ACTUACIONES REALIZADAS POR EL MME TENDIENTES A ADOPTAR DIRIGIR Y COORDINAR POLITICAS PLANES Y PROGRAMAS DEL SECTOR ADMINISTRATIVO EN EL MUNICIPIO DE MOCOA</t>
  </si>
  <si>
    <t>SOLICITUD SOBRE APLICACIÓN DEL DECRETO 050 DE ENERO 16 DE 2018 PLANES DE CONTINGENCIA</t>
  </si>
  <si>
    <t xml:space="preserve">SOLICITUD  FECHA DE ENTRADA EN VIGENCIA DEL NUEVO RETIE </t>
  </si>
  <si>
    <t>DERECHO DE PETICION SOBRE MANTENIMIENTO A SUBESTACION EN LO REFIERE AL RETIE</t>
  </si>
  <si>
    <t>SOLICITUD RELACIONADA CON ACLARACION DE CONFORMIDAD RETIE</t>
  </si>
  <si>
    <t>SOLICITUD RELACIONADA CON DISEÑO INTERVENCION DE INSTALACIONES ELECTRICAS NUMERALES DEL RETIE</t>
  </si>
  <si>
    <t>SOLICITUD CORRECCION DE FORMATOS PARA PENSION</t>
  </si>
  <si>
    <t>PETICION SOBRE DERECHO DE DOMINIO RESPECTO DEL SUBSUELO PETROLIFERO DE LOS PREDIOS</t>
  </si>
  <si>
    <t>SOLICITUD APLAZAMIENTO DE ENTRADA EN VIGENCIA DE SICOM GNCV</t>
  </si>
  <si>
    <t xml:space="preserve">TRASLADO DERECHO DE PETICION POR LA UNIDAD DE PENSIONES Y PARAFISCALES RELACIONADO CON BONO PENSIONAL </t>
  </si>
  <si>
    <t>SOLICITUD AMPLIACION DE VIGENCIA DE LOS CERTIFICADOS DE COMPETENCIA PROFESIONAL PARA INSPECTORES Y DIRECTORES TECNICOS RETIE</t>
  </si>
  <si>
    <t>SOLICITUD CONCEPTO RESOLUCION 90902 DE 2013</t>
  </si>
  <si>
    <t>SOLICITUD SOBRE COMPETENCIAS PROFESIONALES EXIGIDAS POR LOS ORGANISMOS DE INSPECCION ENMARCADAS EN EL RETIE</t>
  </si>
  <si>
    <t>SOLICITUD DE INFORMACION LABORAL EN FORMATOS 1, 2 Y 3B</t>
  </si>
  <si>
    <t>DERECHO DE PETICION SOBRE FACTURACION ELECTRICARIBE</t>
  </si>
  <si>
    <t>SOLICITUD SOBRE RESOLUCION O NORMATIVIDAD PARA IMPONER LA SERVIDUMBRE</t>
  </si>
  <si>
    <t>SOLICITUD CONCEPTO DE EQUIVALENCIA MODULOS SOLARES</t>
  </si>
  <si>
    <t>SOLICITUD CERTIFICADO DE EQUIVALENCIA CON NORMA RETIE</t>
  </si>
  <si>
    <t>SOLICITUD SOBRE COBRO DE IMPUESTOS ESTACION DE SERVICIO TOMACHIPAM</t>
  </si>
  <si>
    <t>TRASLADO DERECHO DE PETICION POR EL SGC RELACIONADO CON CONSULTA DE ARCHIVO FOTOGRAFICO ACTAS Y DOCUMENTOS EN LOS ARCHIVOS MUERTOS DEL ANTIGUO INSTITUTO DE ASUNTOS NUCLEARES (IAN)</t>
  </si>
  <si>
    <t>SOLICITUD SOBRE LIQUIDACION ACTUALIZADA DE RECURSOS ENTREGA DE INFRAESTRUCTURA Y GIRO DE RECURSOS DEL MME</t>
  </si>
  <si>
    <t>SOLICITUD CONCEPTO SOBRE NORMA TECNICA RETIE</t>
  </si>
  <si>
    <t>SOLICITUD DE INSTALACION DE REDES Y SUMINISTRO DE GAS</t>
  </si>
  <si>
    <t>SOLICITUD SOBRE USO FINAL EN UN EDIFICIO PEQUEÑO CUANDO LA ACOMETIDA ALIMENTA GABINETE CON 6 MEDIDORES</t>
  </si>
  <si>
    <t>SOLICITUD RELACIONADA CON RELIQUIDACION DE MESADA PENSIONAL</t>
  </si>
  <si>
    <t>SOLICITUD SOBRE VALIDES DE CERTIFICACION DE PRODUCTO</t>
  </si>
  <si>
    <t>SOLICITUD SOBRE ZONAS ESPECIALES PARA ACTIVIDADES PETROLERAS</t>
  </si>
  <si>
    <t>SOLICITUD SOBRE ACTIVIDADES DE EXPLOTACION MINERA EN LA VEREDA CAPULI GRANDE MUNICIPIO EL TAMBO</t>
  </si>
  <si>
    <t>SOLICITUD SOBRE PROYECTOS PRODUCTIVOS PARA LA RECONVERSION LABORAL DE MINEROS ARTESANALES</t>
  </si>
  <si>
    <t xml:space="preserve">DERECHO DE PETICION SOBRE LA RESOLUCION 90664 DE 2014 EN RELACION A TARIFA DE TRANSPORTE ENTRE LA PLANTA DE ABASTECIMIENTO Y LAS EDS </t>
  </si>
  <si>
    <t>SOLICITUD ACTUALIZACION HISTORIA LABORAL TIEMPOS PUBLICOS CIUDADANO LUGO GOMEZ MIGUEL ANGEL</t>
  </si>
  <si>
    <t>SOLICITUD ACTUALIZACION HISTORIA LABORAL TIEMPOS PUBLICOS CIUDADANO MERCADO MESINO NADIN RAFAEL</t>
  </si>
  <si>
    <t>SOLICITUD ACTUALIZACION HISTORIA LABORAL TIEMPOS PUBLICOS CIUDADANO PULIDO MARTINEZ SIGIFREDO</t>
  </si>
  <si>
    <t>SOLICITUD ACTUALIZACION HISTORIA LABORAL TIEMPOS PUBLICOS CIUDADANO GONZALEZ TORRES LACIDES OVIDIO</t>
  </si>
  <si>
    <t>SOLICITUD ACTUALIZACION HISTORIA LABORAL TIEMPOS PUBLICOS CIUDADANO GIRALDO BADILLO ABEL ANTONIO</t>
  </si>
  <si>
    <t>SOLICITUD ACTUALIZACION HISTORIA LABORAL TIEMPOS PUBLICOS CIUDADANO MENDOZA CABRERA AICARDO</t>
  </si>
  <si>
    <t>SOLICITUD CONFIRMACION CERTIFICACION LABORAL SALARIO MES A MES</t>
  </si>
  <si>
    <t>SOLICITUD SOBRE AMPLIAR PLAZO DE LOS CERTIFICADOS DE COMPETENCIA COMO INSPECTOR HASTA 6 MESES DESPUES DE PUBLICACION ACTUALIZACION RETIE</t>
  </si>
  <si>
    <t>SOLICITUD CERTIFICADOS PARA BONO PENSIONAL MEDIENTE FORMATOS CLEB</t>
  </si>
  <si>
    <t xml:space="preserve">SOLICITUD RELACIONADA CON DECLARATORIAS DE UTILIDAD PUBLICA DE INTERES SOCIAL EN EL DEPARTAMENTO DE ANTIOQUIA </t>
  </si>
  <si>
    <t xml:space="preserve">SOLICITUD CONEXIÓN ELECTRICA </t>
  </si>
  <si>
    <t xml:space="preserve">DERECHO DE PETICION RELACIONADO CON CESION O MANEJO DE LICENCIA AMBIENTAL </t>
  </si>
  <si>
    <t xml:space="preserve">DERECHO DE PETICION RELACIONADO CON LA GENERACION DE ENERGIA ELECTRICA EN LA ISLA DE SAN ANDRES Y PROVIDENCIA </t>
  </si>
  <si>
    <t xml:space="preserve">SOLICITUD CONFIRMACION DE CERTIFICADO LABORAL DEL SEÑOR JAIME PAVAS CORTES </t>
  </si>
  <si>
    <t>DERECHO DE PETICION SOBRE PROCEDIMIENTO ADMINISTRATIVO PARA IMPOSICION DE SERVIDUMBRES MINERAS</t>
  </si>
  <si>
    <t xml:space="preserve">SOLICITUD ACTUALIZACION DE CERTIFICACION LABORAL </t>
  </si>
  <si>
    <t>SOLICITUD RELACIONADA CON COLABORACION EN VIRTUD DE LA SU 377 DE 2014 Y AUTO 664 DE 2017</t>
  </si>
  <si>
    <t xml:space="preserve">TRASLADO DERECHO DE PETICION POR SSPD RELACIONADO CON COMPROBANTES DE LOS BONOS PENSIONALES </t>
  </si>
  <si>
    <t>SOLICITUD LIQUIDACION DE REGALIAS AÑOS 2012 AL 2015</t>
  </si>
  <si>
    <t>SOLICITUD CERTIFICADOS DE INFORMACION LABORAL  DEYNER ROSALES VIVIAN ARTURO</t>
  </si>
  <si>
    <t>TRASLADO DERECHO DE PETICION POR MINCOMERCIO RELACIONADO CON LA DEPENDENCIA ECONOMICA SOBRE EXPORTACION CARBON PREGUNTAS 2,3 ; 2,4,1 Y 2,4,2</t>
  </si>
  <si>
    <t>SOLICITUD RELACIONADA CON MARCACION DE COMBUSTIBLES</t>
  </si>
  <si>
    <t>SOLICITUD CONCEPTO DE EQUIVALENCIA PARA COMPONENTES MOBILIARIO DE OFICINA</t>
  </si>
  <si>
    <t xml:space="preserve">SOLICITUD CERTIFICACION DE TIEMPO LABORADO </t>
  </si>
  <si>
    <t>SOLICITOUD RELACIONADA CON TITULOS MINEROS Y DURACION DE UN CONTRATO</t>
  </si>
  <si>
    <t xml:space="preserve">SOLICITUD SOBRE TRANSPORTE DE COMBUSTIBLE </t>
  </si>
  <si>
    <t xml:space="preserve">DERECHO DE PETICION RELACIONADO CON LICENCIAS DE CONSTRUCCION PARA ESTACIONES DE SERVICIO DE PRODUCTOS DERIVADOS DEL PETROLEO </t>
  </si>
  <si>
    <t xml:space="preserve">SOLICITUD SOBRE INTERPRETACION EN EL PUNTO DE UNA INSTALACION ELECTRICA </t>
  </si>
  <si>
    <t>SOLICITUD SOBRE PERMISOS DE IMPORTACION PARA EQUIPOS DE ENERGIA SOLAR</t>
  </si>
  <si>
    <t xml:space="preserve">SOLICITUD RELAICONADA CON LA VERIFICACION DE SISBEN PARA EL SUBSIDIO DE GAS GLP </t>
  </si>
  <si>
    <t>SOLICITUD SOBRE EXCLUSION DE RETIE DE MOTOREDUCTORES</t>
  </si>
  <si>
    <t>SOLICITUD CONCEPTO JURIDICO SOBRE CONTRATACION DE SERVICIOS CON LAS ENTIDADES DE LA REGION</t>
  </si>
  <si>
    <t>SOLICITUD SOBRE CUMPLIMIENTO DE RETIQ PARA IMPORTACION DE REFRIGERADORES CON PANEL SOLAR</t>
  </si>
  <si>
    <t xml:space="preserve">SOLICITUD SOBRE EL COBRO DE INSTALACION DEL GAS DOMICILIARIO A PERSONAS DE EXCASOS RECURSOS </t>
  </si>
  <si>
    <t>SOLICITUD DE INTERVENCION DEL MME EN RELACION A CAMBIO DE CONTADORES POR EMPRESA DE ENERGIA</t>
  </si>
  <si>
    <t>SOLICITUD ASIGNACION DEL SUBSIDIO DE GAS GLP EN CILINDROS PARA LA SEÑORA MELIDA ERLINDA TAPIA CASANOVA</t>
  </si>
  <si>
    <t>SOLICITUD ACLARACION DE LA RESOLUCION 41385 DE 2017</t>
  </si>
  <si>
    <t>SOLICITUD RELACIONADA CON EL SUBSIDIO DE GAS GLP</t>
  </si>
  <si>
    <t xml:space="preserve">SOLICITUD RELACIONADA CON AUTORIZACIONES QUE SE NECESITAN PARA ALMACENAR MANEJAR DISTRIBUIR Y COMERCIALIZAR CRUDO </t>
  </si>
  <si>
    <t>SOLICITUD RELACIONADA CON SUBSIDIO DE GAS GLP EN CILINDROS DE LA SEÑORA SOFIA LORENA CARLOSAMA</t>
  </si>
  <si>
    <t>SOLICITUD SUBSIDIO DE GAS GLP EN CILINDROS DE LA SEÑORA NOHORA CRUZ ACOSTA PEREZ</t>
  </si>
  <si>
    <t>SOLICITUD RELACIONADA CON LOS PERMISOS DE LA EMPRESA MINERA VIBOMAQ</t>
  </si>
  <si>
    <t>DERECHO DE PETICION SOLICITANDO CERTIFICAR BARRILES DE PETROLEO CRUDO, PIES CUBICOS DE GAS PRECIO DE LIQUIDACION PARA REGALIAS</t>
  </si>
  <si>
    <t xml:space="preserve">SOLICITUD CONCEPTO DE EQUIVALENCIA PARA PLANTAS ELECTRICAS </t>
  </si>
  <si>
    <t xml:space="preserve">TRASLADO DE LA CREG DE SOLICITUD RELACIONADA CON EL FRACKING Y LOS YACIMIENTOS NO CONVENCIONALES EN COLOMBIA </t>
  </si>
  <si>
    <t>SOLICITUD RELACIONADA CON LA INTERPRETACION DE LAS COMPETENCIAS DE LOS TECNICOS ELECTRICISTAS</t>
  </si>
  <si>
    <t xml:space="preserve">SOLICITUD RELACIONADA CON CERTIFICACIONES RETIE </t>
  </si>
  <si>
    <t>DP SOLICITANDO COPIAS RE RECURSOS DE REPOSICION O SOLICITUDES RELACIONADAS CON LA RESOLUCION NO. 311031 DEL 29/12/2017</t>
  </si>
  <si>
    <t>SOLICITUD DE SUBSIDIO PARA LAS COMPRAS DE CILINDROS DE GAS GLP</t>
  </si>
  <si>
    <t xml:space="preserve">SOLICITUD DE EXPEDICION DE CERTIFICADO LABORAL </t>
  </si>
  <si>
    <t>TRASLADO DE MINVIVIENDA DE SOLICITUD SOBRE LAS CATEGORIAS DE USO DE SUELO EN RELACION A LA MINERIA</t>
  </si>
  <si>
    <t>DP SOLICITANDO CONCEPTO DE EQUIVALENCIA PARA MAQUINA ELECTRICA ROTATIVA</t>
  </si>
  <si>
    <t xml:space="preserve">SOLICITUD RELACIONADA CON COMPETENCIAS DE INSPECTORES EN INSTALACIONES ELECTRICAS  DE USO FINAL </t>
  </si>
  <si>
    <t>SOLICITUD RELACIONADA CON CERTIFICADO DE PRODUCTO DE TABLERO ELECTRICO</t>
  </si>
  <si>
    <t>SOLICITUD RELACIONADA CON TRANSPORTE MULTIMODAL DE COMERCIALIZADOR INDUSTRIAL</t>
  </si>
  <si>
    <t>SOLICITUD ACLARAR LOS ARGUMENTOS TECNICOS QUE SOPORTAN CONCEPTO CON RADICADO 2017087615 DEL 21 DE DICIEMBRE DE 2017</t>
  </si>
  <si>
    <t>SOLICITUD RELACIONADA CON DERECHO DE PREFERENCIA DEL QUE TRATA LA RESOLUCION 41265 DE 2016</t>
  </si>
  <si>
    <t>DERECHO DE PETICION ACLARACION TANQUES DE ALMACENAMIENTO Y POZOS DE MONITOREO</t>
  </si>
  <si>
    <t>DERECHO DE PETICION SOBRE MECANISMOS PARA EL TRABAJO BAJO AMPARO DE UN TITULO EN LA PEQUEÑA MINERIA</t>
  </si>
  <si>
    <t>DERECHO DE PETICION SOBRE EL REGLAMENTACION DEL ARTICULO 104 DE LA LEY 1873 DE 2017</t>
  </si>
  <si>
    <t>DERECHO DE PETICION SOBRE AMPLIACION DE VIGENCIA DE LOS CERTIFICADOS DE COMPETENCIAS COMO INSPECTOR</t>
  </si>
  <si>
    <t>TRASLADO DERECHO DE PETICION POR PRESIDENCIA DE LA REPUBLICA RELACIONADO CON REGULACION BIOCOMBUSTIBLE</t>
  </si>
  <si>
    <t xml:space="preserve">SOLICITUD CONCEPTO CAPACITACION DE PERSONAL EN REGLAMENTOS TECNICOS DE GLP </t>
  </si>
  <si>
    <t>SOLICITUD RELACIONADA CON LICENCIAS PARA ENERGIA ALTERNATIVA EN EL MUNICIPIO DE URIBIA</t>
  </si>
  <si>
    <t>SOLICITUD RELACIONADA CON NORMATIVIDAD NACIONAL PARA DISEÑO DE REDES ELECTRICAS</t>
  </si>
  <si>
    <t>SOLICITUD SOBRE INFORME POR EL CUAL SE ESTABLECE LOS VOLUMENES MAXIMOS DE PRODUCCION EN LA MINERIA DE SUBSISTENCIA</t>
  </si>
  <si>
    <t xml:space="preserve">SOLICITUD VALIDAR E INCORPORAR DECLARACION DE VERIFICACION DE INVENTARIO DE EMISION DE GASES DE EFECTO INVERNADERO PARA APROBACION DE DE REGISTRO DE IMPORTACION DE ETANOL </t>
  </si>
  <si>
    <t>TRASLADO DERECHO DE PETICION EL DNP RELACIONADO CON SUBSIDIO DE GAS GLP EN CILINDROS</t>
  </si>
  <si>
    <t>DERECHO DE PETICION SOBRE SUBSIDIO DE GAS GLP EN CILINDROS DE LA SEÑORA MARIA ISABEL BOLAÑOS PINTA</t>
  </si>
  <si>
    <t xml:space="preserve">SOLICITUD DE EXCLUSION DEL REGLAMENTO TECNICO RETIE </t>
  </si>
  <si>
    <t>SOLICITUD SOBRE PRODUCCION TASAS DE CAMBIO Y OTRAS VARIABLES EN EL MUNICIPI ODE SEGOVIA</t>
  </si>
  <si>
    <t>SOLICITUD SOBRE ACCIONES EJECUTADAS POR LA ENTIDAD EN EL MARCO DE LA APLICACIÓN DEL CONPES ESTRATEGIA PARA EL MANEJO AMBIENTAL DE LA CUENCA UBATE - SUAREZ</t>
  </si>
  <si>
    <t>SOLICITUD RELACIONADA CON LA NORMATIVIDAD DEL TRANSPORTE DE GLP EN CILINDROS</t>
  </si>
  <si>
    <t>SOLICITUD SOBRE PENSION POR TIEMPO LABORADO EN LA ELECTRIFICADORA DEL MAGDALENA</t>
  </si>
  <si>
    <t>SOLICITUD DE DOCUMENTOS RELACIONADOS CON OLEODUCTOS DE TRANSPORTE</t>
  </si>
  <si>
    <t xml:space="preserve">SOLICITUD RELAICONADA CON BONOS PENSIONALES </t>
  </si>
  <si>
    <t xml:space="preserve">TRASLADO DERECHO DE PETICION POR MONTAGAS RELACIONADO CON SUBSIDIO DE GAS GLP </t>
  </si>
  <si>
    <t>SOLICITUD CONCEPTO JURIDICO SOBRE PROCESO PARA INCLUSION EN LA CONTRATACION DE TRANSPORTE DE CARGA</t>
  </si>
  <si>
    <t>SOLICITUD EXPANSION DE SERVICIO DE ENERGIA</t>
  </si>
  <si>
    <t>SOLICITUD RELACIONADA CON TIEMPO NO DEFINIDO NI ADSCRITO A MIS BONOS PENSIONALES</t>
  </si>
  <si>
    <t>SOLICITUD CONFIRMACION DE CERTIFICACION LABORAL DEL SEÑOR JESUS GUILLERMO GARCIA ESCANDAR</t>
  </si>
  <si>
    <t xml:space="preserve"> SOLICITUD CONFIRMACION DE CERTIFICADOS LABORALES DEL SEÑOR NADIN MERCADO MESINO </t>
  </si>
  <si>
    <t>SOLICITUD SUBSIDIO DE GAS GLP EN CILINDROS DE LA SEÑORA MARIA ESTELLA LOPEZ TORO</t>
  </si>
  <si>
    <t>DERECHO DE PETICION DE LA SEÑORA MARIA BERENICE RODRIGUEZ PARA EL SUBSIDIO DE GAS GLP EN CILINDROS</t>
  </si>
  <si>
    <t>DERECHO DE PETICION SOBRE SUBSIDIO DE GAS GLP EN CILINDROS DE LA SEÑORA GLADIS ESMERALDA MELO BASANTE</t>
  </si>
  <si>
    <t xml:space="preserve">SOLICITUD CONCEPTO DE EQUIVALENCIA FRENTE A RETIE PARA TRANSFORMADORES </t>
  </si>
  <si>
    <t xml:space="preserve">SOLICITUD DE INFORMACION SOBRE PROCEDIMIENTO Y TRAMITES NECESARIOS PARA CREACION DE LABORATORIO PARA EXPERIMENTOS DE TECNOLOGIA DE ENERGIA </t>
  </si>
  <si>
    <t>SOLICITOUD RELACIONADA CON FINANCIACION DEL PROYECTO DE ENERGIA SOLAR LA GRANJA</t>
  </si>
  <si>
    <t>TRASLADO DERECHO DE PETICION POR LA SSPD RELACIONADO CON PAGO DE LA CONTRIBUCION EN SERVICIO DE ENERGIA ELECTRICA</t>
  </si>
  <si>
    <t>TRASLADO DERECHO DE PETICION POR LA CREG RELACIONADO CON LA NORMATIVIDAD PAGO DE CONTRIBUCION DE SOLIDARIDAD</t>
  </si>
  <si>
    <t>SOLICITUD SUBSIDIO DE GAS GLP EN CILINDROS DE LA SEÑORA MARIA FERNANDA TOSSE</t>
  </si>
  <si>
    <t>SOLICITUD SUBSIDIO DE GAS GLP EN CILINDROS DE EL SEÑOR MIGUEL CARDENAS BASTIDAS</t>
  </si>
  <si>
    <t>SOLICITUD CERTIFICADOS DE SALARIOS DEVENGADOS</t>
  </si>
  <si>
    <t xml:space="preserve">SOLICITUD RELACIONADA CON TRABAJOS DE MINERIA TRADICIONAL EN AREA DE RESERVA ESPECIAL </t>
  </si>
  <si>
    <t>SOLICITUD RELACIONADA CON ESTACIONES DE SERVICIO DE COMBUSTIBLES</t>
  </si>
  <si>
    <t>DERECHO DE PETICION SOBRE CONCESIONES MINERAS AREAS DE RESRVA ESPECIAL NORMATIVIDAD DE SERVIDUMBRE</t>
  </si>
  <si>
    <t xml:space="preserve">DERCEHO DE PETICION SOBRE CONVOCATORIA UPME 05-2013 Y LAV 0071-00-2017 </t>
  </si>
  <si>
    <t>DERECHO DE PETICION SOBRE LAS EXIGENCIA DE LOS ENTES CERTIFICADORES DE LAS EDS</t>
  </si>
  <si>
    <t xml:space="preserve">SOLICITUD SOBRE INSTALACIONES CON ALTA CONCENTRACION DE PERSONAL PARA RETIE </t>
  </si>
  <si>
    <t>DERECHO DE PETICION RELACIONADO CON LA SUBSIDIO DE GAS GLP EN CILINDROS PARA YENI PATRICIA RUALES PASMIÑO</t>
  </si>
  <si>
    <t xml:space="preserve">DERECHO DE PETICION SOBRE EL SUBSIDIO DE GAS GLP EN CILINDROS </t>
  </si>
  <si>
    <t>SOLICITUD RELACIONADA CON SUMINISTRO DE COMBUSTIBLE PARA PRESTACION DEL FLUIDO ELECTRICO</t>
  </si>
  <si>
    <t>DERECHO DE PETICION RELACIONADO CON TRAMITE JUDICIAL DE IMPOSICION DE SERVIDUMBRE</t>
  </si>
  <si>
    <t>SOLICITUD SOBRE TRAMITES DE AUTORIZACION DE PARA COMERCIALIZACION DE COMBUSTIBLE</t>
  </si>
  <si>
    <t xml:space="preserve">SOLICITUD RETIE RELACIONADA CON CUARTO DE DISTRIBUCION Y CONTROL </t>
  </si>
  <si>
    <t>SOLICITUD RELACIONADA CON ART 3 DEL RETIE</t>
  </si>
  <si>
    <t>SOLICITUD RELACIONADA CON PLANES DE ABASTECIMIENTO DE EXPEDIDOS PARA ZONAS DE FRONTERA</t>
  </si>
  <si>
    <t xml:space="preserve">DERECHO DE PETICION SOBRE SEGURIDAD DE UNA MINA UBICADA EN LA VEREDA EL JUNCO </t>
  </si>
  <si>
    <t>SOLICITUD SOBRE AGENTES DE LA CADENA Y PRECIOS DE COMBUSTIBLE</t>
  </si>
  <si>
    <t>SOLICITUD SOBRE AGENTES DE LA CADENA VOLUMENES ENTREGADOS Y COMERCIALIZADOS EN EL MUNICIPI DE VILLAVICENCIO DESDE 2010</t>
  </si>
  <si>
    <t>SOLICITUD CERTIFICADOS DE INFORMACION LABORAL CON DESTINO A LA EMISION DE BONOS PENSIONALES</t>
  </si>
  <si>
    <t>SOLICITUD RELACIONADA CON RESPONSABILIDAD DE LAS PODAS CONCERNIENTES AL SISTEMA DE ALUMBRADO PUBLICO</t>
  </si>
  <si>
    <t>SOLICITUD DE INFORMACION SOBRE TRANSPORTE DE HIDROCARBUROS AUTORIZADOS POR EL MME Y ECOPETROL</t>
  </si>
  <si>
    <t xml:space="preserve">SOLICITUD SOBRE LOS PERMISOS PARA COMERCIALIZAR MODULO  QUE FUNCIONA CON ENERGIA PHOTOVOLTAICA </t>
  </si>
  <si>
    <t xml:space="preserve">SOLICITUD RELACIONADA CON INFORMACION DE REQUISITOS QUE FUERON TENIDOS EN CUENTA PARA LICENCIA DE FUNCIONAMIENTO DEL LISTADO DEL OFICIO </t>
  </si>
  <si>
    <t xml:space="preserve">DERECHO DE PETICION OBRE EL SUBSIDIO DE GAS GLP EN CILINDROS PARA LA SEÑORA EDITH EFIGENIA ZAMBRANO BORJA </t>
  </si>
  <si>
    <t xml:space="preserve">DERECHO DE PETICION SOLICITANDO INCLUSION EN EL BENEFICIO DEL SUBSIDIO DE GAS GLP EN CILINDRO </t>
  </si>
  <si>
    <t xml:space="preserve">SOLICITUD RELACIONADA CON APLICACIÓN DE RETIE PARA ALAMBRE DE ALUMINIO ESMALTADO </t>
  </si>
  <si>
    <t>DERECHO DE PETICION SOLICITANDO ACLARACION DE LOS TOPES MAXIMOS DE MINERIA DE SUBSISTENCIA</t>
  </si>
  <si>
    <t xml:space="preserve">SOLICITUD RELACIONADA CON SUBSIDIO DE GAS GLP EN CILINDROS  </t>
  </si>
  <si>
    <t>SOLICITUD DE INFORMAÑCION COMUNITARIO MANOS AMIGAS MAGUI PAYAN NARIÑO</t>
  </si>
  <si>
    <t xml:space="preserve">DP SOLICITANDO CERTIFICACIONES LABORALES </t>
  </si>
  <si>
    <t xml:space="preserve">SOLICITUD RELACIONADA CON REQUISITOS TECNICOS PARA ORGANISMOS DE INSPECCION  EN LA CERTIFICACION DE MINERALES </t>
  </si>
  <si>
    <t>DP SOLICITANDO INFORMACION RELACIONADA CON REQUISITOS DEL ARTICULO 771-5 DEL E.T</t>
  </si>
  <si>
    <t xml:space="preserve">SOLICITUD DE CERTIFICADO DE INFORMACION LABORAL </t>
  </si>
  <si>
    <t>DP SOLICITUD DE RESTITUCION DE REGISTRO EN EL CODIGO SICOM  DE ESTACIONES DE SERVICIO</t>
  </si>
  <si>
    <t>SOLICITUD DE DESMANTELAMIENTO DE ESTACION DE SERVICIO DE GASOLINA</t>
  </si>
  <si>
    <t>DP SOLICITANDO INCLUSION COMO BENEFICIARIO AL SUBSIDIO DE GAS GLP</t>
  </si>
  <si>
    <t>SOLICITUD CONCEPTO DE EQUIVALENCIA PARA MODULOS SOLARES</t>
  </si>
  <si>
    <t xml:space="preserve">PETICION RELACIONADA CON EXTENSION DE P´LAZO E N PROCESO DE CERTIFICACION OBJETO DE ETIQUETADO </t>
  </si>
  <si>
    <t>SOLICITUD GIRO DE SUBSIDIOS PENDIENTES</t>
  </si>
  <si>
    <t>SOLICITUD CERTIFICADO SALARIO BASE PARA COLPENSIONES</t>
  </si>
  <si>
    <t>DERECHO DE PETICION RELACIONADO CON 1521 DE 1998</t>
  </si>
  <si>
    <t>DERECHO DE PETICION SOBRE NUMERAL 20,20,1 DEL RETIE</t>
  </si>
  <si>
    <t>DERECHO DE PETICION RELACIONADO CON LISTADO DE BAREQUEROS Y LA RESOLUCION 40103 DE 9 DE FEBRERO DE 2017</t>
  </si>
  <si>
    <t>DERECHO DE PETICION SOBRE DICTAMENES RETIE</t>
  </si>
  <si>
    <t xml:space="preserve">TRASLADO DERECHO DE PETICION POR LA ANH RELACIONADO CON RECURSOS GIRADOS AL MUNICIPIO DE PAZ DE ARIPORO </t>
  </si>
  <si>
    <t>SOLICITUD RELACIONADA CON LIQUIDACION DE CONVENIO MME FONDO ESPECIAL CUOTA DE FOMENTO DE GAS NATURAL - VIDA GAS POR NATURALEZA S.A ESP</t>
  </si>
  <si>
    <t>SOLICITUD DE INFORMACION DE LAS NEGOCIACIONES PARA PENSIONAR A LOS EXTRABAJADORES DE ELECTROLIMA SA ESP</t>
  </si>
  <si>
    <t xml:space="preserve">DERECHO DE PETICION SOBRE BENEFICIARIOS DEL PROGRAMA DE RECONVERSION SOCIO LABORAL DE LOS PIMPINEROS </t>
  </si>
  <si>
    <t xml:space="preserve">DERECHO DE PETICION PRUEBA POR INFORME DESTINACION DE RECURSOS DE COMPENSACION TRANSPORTE DE HIDROCARBUROS YUMBO - PASTO </t>
  </si>
  <si>
    <t xml:space="preserve">DERECHO DE PETICION SOBRE PRODUCCION EN LA MINERIA DE SUBSISTENCIA </t>
  </si>
  <si>
    <t>SOLICITUD DE PROYECCION A 10 AÑOS DEL PRECIO Y LA DEMANADA DEL BIOCOMBUSTIBLE Y COMBUSTIBLE</t>
  </si>
  <si>
    <t xml:space="preserve">DERECHO DE PETICION SOBRE EL REGLAMENTO TECNICO DE PLANTAS DE ALMACENAMIENTO DE GLP </t>
  </si>
  <si>
    <t>DERECHO DE PETICION SOBRE TERMINOS DE REFERNCIA DE QUE TRATA EL DECRETO 050 DEL 16  DE ENERO DE 2018 PLANES DE CONTINGENGIA PARA MANEJO DE DERRAME DE HIDROCARBUROS</t>
  </si>
  <si>
    <t>SOLICITUD SUBSIDIO DE GAS GLP EN CILINDROS PARA LA SEÑORA SANDRA ARAUJO</t>
  </si>
  <si>
    <t>DERECHO DE PETICION RELACIONADO CON LA NORMATIVIDAD RETIE Y RETILAP</t>
  </si>
  <si>
    <t xml:space="preserve">DERECHO DE PETICION RELACIONADO CON INCUMPLIMIENTO DE AUTOS </t>
  </si>
  <si>
    <t>DERECHO DE PETICION RELACIONADO CON PROCESOS DE CONTRATACION Y CONCURSO DE MERITOS</t>
  </si>
  <si>
    <t>SOLICITUD DE INFORMACION SOBRE PEQUEÑAS CENTRALES HIDROELECTRICAS</t>
  </si>
  <si>
    <t xml:space="preserve">DERECHO DE PETICION SOBRE DATOS RELACIONADO CON GENERACION EOLICA Y SOLAR EN EL MUNICIPIO DE PUTUMAYO </t>
  </si>
  <si>
    <t>SOLICITUD RELACIONADA CON SITUACION JURIDICA DE ZONA CON PLACA Z1251A05</t>
  </si>
  <si>
    <t>DERECHO DE PETICION RELACIONADO CON  LA RESOLUCION 40279 DE 2017 MODULO DE INFORMACION DE GNCV</t>
  </si>
  <si>
    <t xml:space="preserve">DERCEHO DE PETICION SOBRE OBSERVACIONES FRENTE A LA ENTREGA DE COMBUSTIBLE COMO COMERCIALIZADOR INDUSTRIAL A CLIENTES EN EL DEPARTAMENTO DEL CHOCO </t>
  </si>
  <si>
    <t>DERECHO DE PETICION SOBRE EL FONDO ESPECIAL CUOTA DE FOMENTO ENTRE EL MME Y SUTIGAS S.A ESP</t>
  </si>
  <si>
    <t xml:space="preserve">DERECHO DE PETICION RELACIONADO CON PLANES DEL MME PARA CON DISCAPACIDAD FISICA AUDITIVA VISUAL INTELECTUAL </t>
  </si>
  <si>
    <t>GRUPO DE COMUNICACIONES Y PRENSA</t>
  </si>
  <si>
    <t>SOLICITUD RELACIONADA CON LA RESPUESTA A LA DEMANDA DE ECO ORO PARA LA COMPENSACION</t>
  </si>
  <si>
    <t>SOLICITUD CONFIRMACION DE CERTIFICACION LABORAL DEL SEÑOR RUBEN DARIO ROJAS OSORIO</t>
  </si>
  <si>
    <t>DERECHO DE PETICION RELACIONADO CON ESTUDIO TECNICO DE DETERMINACION DE COSTO DE ALUMBRADO PUBLICO</t>
  </si>
  <si>
    <t>DERECHO DE PETICION SOBRE EL USO DE INFRAESTRUCTURA DE TERCEROS EN ALUMBRADO PUBLICO</t>
  </si>
  <si>
    <t xml:space="preserve">DERECHO DE PETICION SOBRE LA NORMATIVIDAD DE TANQUES CISTERNA QUE SE UTILIZAN PARA TRANSPORTE DE GLP </t>
  </si>
  <si>
    <t>TRASLADO DERECHO DE PETICION POR ARN RELACIONADO CON PARTICIPACION DEL MME EN ACUERDO ENTRE MULTINACIONAL MINERA Y ECOMUN COOPERATIVA CREADA POR LA FARC</t>
  </si>
  <si>
    <t>DERECHO DE PETICION SOBRE SOBRE IMPORTACION LAMPARAS INCANDEDESCENTES HALOGENAS</t>
  </si>
  <si>
    <t>DERECHO DE PETICION SOBRE SUBSIDIO DE GAS GLP EN CILINDROS</t>
  </si>
  <si>
    <t xml:space="preserve">SOLICITUD RELACIONADA CON ETIQUETAS DE ELECTRODOMESTICOS </t>
  </si>
  <si>
    <t>SOLICITUD SOBRE VERIFICACION DE SUBESTACION ELECTRICA UBICADA EB LA CARRERA 67 No. 167-79</t>
  </si>
  <si>
    <t>DERECHO DE PETICION SOBRE CERTIFICADO RETIE</t>
  </si>
  <si>
    <t xml:space="preserve">SOLICITUD SOBRE ARREGLOS POR DAÑOS A PROPIEDAD POR PARTE DE TITULAR MINERO </t>
  </si>
  <si>
    <t xml:space="preserve">SOLICITUD RELACIONADA CON ACCIONES EN EL RESGUARDO INDIGENA NUEVO PITALITO </t>
  </si>
  <si>
    <t>SOLICITUD SOBRE CERTIFICACION RETIE EN CANALIZACIONES METALICAS</t>
  </si>
  <si>
    <t>DERECHO DE PETICION SOBRE FORMATO Y DOCUMENTOS PARA TRANSPORTE DE MATERIAL RADIOACTIVO</t>
  </si>
  <si>
    <t>SOLICITUD ACLARACION EQUIVALENCIAS NORMATIVAS DEL SECTOR ELECTRICO</t>
  </si>
  <si>
    <t>SOLICITUD ACLARACION EQUIVALENCIAS NORMATIVAS DEL SECTOR ELECTRICO (UL 1778)</t>
  </si>
  <si>
    <t xml:space="preserve">DERECHO DE PETICION SOBRE PROCESO DE RECONVERSION LABORAL </t>
  </si>
  <si>
    <t>SOLICITUD SOBRE CONDICION PARA FIRMAR DISEÑOS DE ILUMINACION</t>
  </si>
  <si>
    <t>SOLICITUD SOBRE VARIABLES O DETERMINANTES DEL CONSUMO DE ENERGIA</t>
  </si>
  <si>
    <t>DERECHO DE PETICION RELACIONADO CON ALUMBRADO PUBLICO</t>
  </si>
  <si>
    <t>SOLICITUD SOBRE EXCLUSION DE REGLAMENTO MOTORES ELECTRICOS</t>
  </si>
  <si>
    <t xml:space="preserve">SOLICITUD SOBRE NORMATIVIDAD GAS NATURAL LICUEFACTADO </t>
  </si>
  <si>
    <t xml:space="preserve">SOLICITUD SUBSIDIO DE GAS GLP EN CILINDROS POR EL SEÑOR FELIX FLORESMILO ANDRADE ACOSTA </t>
  </si>
  <si>
    <t xml:space="preserve">SOLICITUD DE CERTIFICADO SALARIALES POR CUMPLIMIENTO DE SENTENCIA JUDICIAL </t>
  </si>
  <si>
    <t xml:space="preserve">DERECHO DE PETICION SOBRE TITULO MINERO POR EL CUAL MINEROS ARTESANALES DEL MUNICIPIO HAN TENIDO ENFRENTAMIENTOS </t>
  </si>
  <si>
    <t>SOLICITUD SOBRE PROCESO DE RECONVERSION LABORAL DE LAS PERSONAS QUE EJERCIAN LABORES ECONOMICAS EN LA VENTA DE GASOLINA</t>
  </si>
  <si>
    <t>DERECHO DE PETICION SOBRE RESOLUCION 106 DE 19 DE AGOSTO DE 2011</t>
  </si>
  <si>
    <t>DERECHO DE PETICION SOBRE ENTREGA DE EXCEDENTES DE ENERGIA APLICABLES A LOS AUTO-GENERADORES</t>
  </si>
  <si>
    <t>DERECHO DE PETICION SOBRE APLICACIÓN DEL RETIE A TRANSFORMADOR</t>
  </si>
  <si>
    <t>DERECHO DE PETICION PARA EL SUBSIDIO DE GAS GLP EN CILINDROS</t>
  </si>
  <si>
    <t xml:space="preserve">SOLICITUD CONCEPTO DE EQUIVALENCIA SOBRE BLINDOBARRAS </t>
  </si>
  <si>
    <t xml:space="preserve">SOLICITUD ACLARACION A EXEPCIONES EN INSTALACIONES ELECTRICAS </t>
  </si>
  <si>
    <t xml:space="preserve">DERECHO DE PETICION SOBRE INEXEQUIVILIDAD DE LEY 1382 </t>
  </si>
  <si>
    <t>SOLICITUD SOBRE TRAMITE DE ENVIO PARA INTERRUPTORES MAGNETICOS</t>
  </si>
  <si>
    <t>SOLICITUD CONCEPTO SOBRE MONTAJE DE TRANSFORMADOR</t>
  </si>
  <si>
    <t>SOLICITUD SOBRE MODIFICACION INICIATIVA DE PROYECTO DE INVERSION A FINANCIAR CON RECUSRSOS DE INCENTIVO A LA PRODUCCION</t>
  </si>
  <si>
    <t>DERECHO DE PETICION PARA ACCEDER AL SUBSIDIO DE GAS GLP EN CILINDROS DE LA SEÑORA ALBA LUCIA CAICEDO</t>
  </si>
  <si>
    <t>SOLICITUD APOYO Y TOMA DE MEDIDAS PETINENTES PARA GARANTIZAR LA PRESTACION DEL SERVICIO DE ENERGIA ELECTRICA</t>
  </si>
  <si>
    <t xml:space="preserve">SOLICITUD SOBRE COMERCIALIZACION DE LAMPARAS HALOGENAS </t>
  </si>
  <si>
    <t>SOLICITUD RELACIONADA CON TITULOS MINEROS PARA PERSONAS NATURALES</t>
  </si>
  <si>
    <t>2018001843 </t>
  </si>
  <si>
    <t>COPIAS E INFORMACION</t>
  </si>
  <si>
    <t>SOLICITUD SOBRE VIGENCIA DEL DECRETO 1056 DE 1953</t>
  </si>
  <si>
    <t>SOLICITUD RELACIONADA CON DOCUMENTOS QUE SOPORTAN DENUNCIA SOBRE INCONSISTENCIAS EN CEDULA RADICADO 2017061944</t>
  </si>
  <si>
    <t>SOLICITUD REQUISITOS PARA OBTENER EL RETIE EN PRODUCTOS IMPORTADOS DE CHINA</t>
  </si>
  <si>
    <t>SOLICITUD CONCEPTO JURIDICO DE LA RESOLUCION CREG 059 DE 2012</t>
  </si>
  <si>
    <t>SOLICITUD RELACIONADA CON DISTRIBUCION MAYORISTA DE COMBUSTIBLES</t>
  </si>
  <si>
    <t>SOLICITUD CONCEPTO JURIDICO SOBRE EL ACUERDO No, 012 DE 2017 Y OBJECIONES FORMULADAS POR EL ALCALDE MUNICIPAL DE ARMERO GUAYABAL</t>
  </si>
  <si>
    <t>SOLICITUD CONCEPTO JURIDICO SOBRE CARBON MINERAL  INCAUTADO</t>
  </si>
  <si>
    <t>2018006049 </t>
  </si>
  <si>
    <t>SOLICITUD RELACIONADA CON EL USO DE BANDEJAS PORTACABLES EN INSTALACIONES RESIDENCIALES</t>
  </si>
  <si>
    <t xml:space="preserve">CONSULTA SOBRE SUBSIDIOS GAS GLP DEL ORDEN NACIONAL </t>
  </si>
  <si>
    <t xml:space="preserve">SOLICITUD SOBRE ESTACION DE SERVICIO FLOTANTE CARIBE </t>
  </si>
  <si>
    <t xml:space="preserve">SOLICITUD RELACIONADA CON ARMARIOS DE MEDIDORES Y TABLEROS DE DISTRIBUCION </t>
  </si>
  <si>
    <t>SOLICITUD SOBRE CERTIFICADO RETIE POR PARTE DE ORGANISMO DE CERTIFICACION A TUBERIA PVC DENTRO DE BUITRON</t>
  </si>
  <si>
    <t xml:space="preserve">SOLICITUD DECRETO O RESOLUCION DEL ESQUEMA TARIFARIO DE ENERGIA RENOVABLE </t>
  </si>
  <si>
    <t>DERECHO DE PETICION RELACIONADO CON EL CONCEPTO 2017054034 DEL 18/08/2017 ITEM 7</t>
  </si>
  <si>
    <t>DERECHO DE PETICION SOLICITANDO ORIENTACION SOBRE EL MANEJO PRESUPUESTO PROVENIENTES DEL ALUMBRADO PUBLICO</t>
  </si>
  <si>
    <t>SOLICITUD RESOLUCION QUE FIJA LOS VALORES DE REFERENCIA DE LA GASOLINA</t>
  </si>
  <si>
    <t>05/03/201/8</t>
  </si>
  <si>
    <t>DERECHO DE PETICION RELACIONADO CON DETECTORES DE PROXIMIDAD ESTAN DENTRO DEL CAMPO DE APLICACIÓN DEL RETIE</t>
  </si>
  <si>
    <t xml:space="preserve">SOLICITUD RELACIONADA CON CERTIFICACION RETIE PARA CARGADOR DE PILAS </t>
  </si>
  <si>
    <t>SOLICITUD RELACIONADA CON LOS SUBSIDIO DE ENERGIA MUNICIPIO DE BOJAYA -CHOCO</t>
  </si>
  <si>
    <t>SOLICITUD DOCUMENTO ACTA DE REUNION DEL 19 DE DICIEMBRE DE 2018</t>
  </si>
  <si>
    <t>SECRETARIA GENERAL</t>
  </si>
  <si>
    <t>DERECHO DE PETICION SOLICITANDO RESPUESTA DE FONDO A A PUNTOS 4 Y 5 DEL RADICADO 2017073400</t>
  </si>
  <si>
    <t>SOLICITUD RELACIONADA CON PRECIO DE ACPM EN IBAGUE PARA EL  MES DE ENERO</t>
  </si>
  <si>
    <t>SOLICITUD RELACIONADA CON IMPUESTO DE FACTURACION Y RECAUDO SEGÚN ART 352 DE LA LEY 1819</t>
  </si>
  <si>
    <t>SOLICITUD RELACIONADA CON EL PREGUNTAS SOBRE EL CODIGO DE MINAS</t>
  </si>
  <si>
    <t>SOLICITUD DE INFORMACION DE RESERVAS DE CRUDO POR DEPARTAMENTO DESDE 2009 A 2013</t>
  </si>
  <si>
    <t>SOLICITUD TECNICA RETIE INSTALACIONES LOCALIZADAS EN  ALTURAS POR ENCIMA DE 1500 MSNM</t>
  </si>
  <si>
    <t>SOLICITUD RELACIONADA CON VIGENCIA DE INSPECTORES RETIE</t>
  </si>
  <si>
    <t>SOLICITUD COPIA DE DOCUMENTOS  RADICADOS 201448571, 201473768 2014082613</t>
  </si>
  <si>
    <t xml:space="preserve">SOLICITUD RELACIONADA CON CERTIFICACION DE COMPETENCIAS </t>
  </si>
  <si>
    <t xml:space="preserve">SOLICITUD DE INFORMACION SOBRE COMO ADQUIRIR EL SUBSIDIO DE GAS GLP </t>
  </si>
  <si>
    <t>SOLICITUD RELACIONADA CON PROCESO PARA REPORTAR UN DICTAMEN DE NO CONFORMIDAD</t>
  </si>
  <si>
    <t>SOLICITUD RELACIONADA CON SOLICITUD DE CLAVE SICOM</t>
  </si>
  <si>
    <t>SOLICITUD RELACIONADA CON RENOVACION EXAMEN DE COMPETENCIAS PARA INSPECTORES RETIE</t>
  </si>
  <si>
    <t xml:space="preserve">TRASLADO DERECHO DE PETICION POR CANCILLERIA SOBRE BECAS PROGRAMA QUE OTORGA LA IAEA PARA RADIOPROTECCION </t>
  </si>
  <si>
    <t>SOLICITU COPIA DE LAS RESOLUCIONES 41012 DEL 18/09/2015, 40497 DEL 2016 Y 40234 DEL 2017</t>
  </si>
  <si>
    <t>SOLICITUD CONCEPTO JURIDICO SOBRE ACTIVIDADES MINERAS</t>
  </si>
  <si>
    <t xml:space="preserve">SOLICITUD COPIA DEL ACTO ADMINISTRATIVO POR EL CUAL SE OTORGO NOMBRAMIENTO </t>
  </si>
  <si>
    <t xml:space="preserve">DERECHO DE PETICION SOBRE SERVIDUMBRES </t>
  </si>
  <si>
    <t>SOLICITUD CONCEPTO EXCLUSION VISTO BUENO TOMA COAXIAL TELEFONO RJ45</t>
  </si>
  <si>
    <t xml:space="preserve">SOLICITUD RELACIONADA CON CERTIFICAR A LA SOCIEDAD TEXPROIL SRL SUCURSAL COLOMBIA QUE ACREDITE DEDICACION EXCLUSIVA </t>
  </si>
  <si>
    <t>SOLICITUD RELACIONADA CON GEO-POSICIONAMIENTO DE FRENTE DE TRABAJOS MINEROS</t>
  </si>
  <si>
    <t>SOLICITUD SOBRE FECHAS PARA EXAMEN DE COMPETENCIAS RETIE</t>
  </si>
  <si>
    <t xml:space="preserve">SOLICITUD SOBRE LAS BANDERAS DE LAS ESTACIONES DE SERVICIO EN COLOMBIA </t>
  </si>
  <si>
    <t>SOLICITUD RELACIONADA CON LA RESOLUCIONES DEL RETIQ</t>
  </si>
  <si>
    <t>SOLICITUD RELACIONADA CON FECHAS DE CERTIFICACION DE INSPECTORES RETIE</t>
  </si>
  <si>
    <t>SOLICITUD DE RESOLUCION 181767 DEL 24 DE DICIEMBRE DE 2004</t>
  </si>
  <si>
    <t xml:space="preserve">SOLICITUD DE COPIA DE LA RESOLUCION 40072 DE 2017 </t>
  </si>
  <si>
    <t>SOLICITUD SOBRE LA VIGENCIA DE RESOLUCIONES</t>
  </si>
  <si>
    <t>2018017140 </t>
  </si>
  <si>
    <t>DERECHO DE PETICION SOLICITANDO INFORMACION SOBRE PROYECTOS DE GENERACION TRANSMISION Y DISTRIBUCION DE ENERGIA EN APARTADO - ANTIOQUIA</t>
  </si>
  <si>
    <t>SOLICITUD RELACIONADA CON COMENTARIOS A PROYECTO DE DECRETO</t>
  </si>
  <si>
    <t xml:space="preserve">SOLICITUD RELACIONADA CON PROYECTOS DE GENERACION TRASMISION Y DISTRIBUCION DE ENERGIA </t>
  </si>
  <si>
    <t>SOLICITUD SOBRE CONCEPTOS DE HIDROCARBUROS</t>
  </si>
  <si>
    <t xml:space="preserve">SOLICITUD RELACIO NADA CON CERTIFICADO SICOM DE ESTACION DE SERVICIO </t>
  </si>
  <si>
    <t>SOLICITUD SOBRE COPIAS DE RESOLUCIONES EXPEDIDAS POR EL MME</t>
  </si>
  <si>
    <t>SOLICITUD SOBRE EL CONTRATO GGC-123-2015</t>
  </si>
  <si>
    <t xml:space="preserve">DERECHO DE PETICION SOBRE COPIA DEL PERMISO 27 PRESENTADA AL MME </t>
  </si>
  <si>
    <t>SOLICITUD RELACIONADA CON COMO CONTACTAR UN DISTRIBUIDOR DE ACPM</t>
  </si>
  <si>
    <t>SOLICITUD SOBRE ARCHIVO FISICO Y ELECTRONICO DEL CONTRATO NUMERO GGC-342-2016 SUSCRITO POR MME Y RTVC RADIO TELEVISION DE COLOMBIA</t>
  </si>
  <si>
    <t>SOLICITUD COPIA DE LA RESOLUCION 32820 DE 30 DE DICIEMBRE DE 1991</t>
  </si>
  <si>
    <t>SOLICITUD SOBRE ARCHIVOS FISICOS Y ELECTRONICOS DEL CONTRATO 293</t>
  </si>
  <si>
    <t>SOLICITUD DE INFORMACION LABORAL DE FUNCIONARIOS</t>
  </si>
  <si>
    <t>SOLICITUD COPIA DE LA RESOLUCION No. 18-1045 DEL 22 DE JULIO DE 2011</t>
  </si>
  <si>
    <t>SOLICITUD SOBRE EL ESTADO DE PROYECTO DE DECRETO QUE MODIFICA LA SECCION 1 CAPITULO 6 DEL TITULO III DEL LIBRO 2 DEL DECRETO 1073 PRESTACION DE ALUMBRADO PUBLICO</t>
  </si>
  <si>
    <t>SOLICITUD RELACIONADA CON REGISTRO PARA EXPLOTACION MINERA</t>
  </si>
  <si>
    <t>SOLICITUD CERTIFICADOS DE RETENCION EN LA FUENTE DE TITULO RENTA</t>
  </si>
  <si>
    <t xml:space="preserve">SOLICITUD RELACIONADA CON  EL CUMPLIMIENTO DEL RETILAP </t>
  </si>
  <si>
    <t>SOLICITUD RELACIONADA CON DATOS DE LOS BAREQUEROS INSCRITOS ANTE LA ALCALDIA DE ACANDI</t>
  </si>
  <si>
    <t>SOLICITUD RELACIONADA CON DATOS DE LOS BAREQUEROS INSCRITOS POR MEDIO DEL USUARIO DEL SEÑOR GABRIEL JOSE OLIVARES</t>
  </si>
  <si>
    <t xml:space="preserve">SOLICITUD CERTIFICADO DE CONSTANCIA ASIGNACION DEL CODIGO SICOM  </t>
  </si>
  <si>
    <t xml:space="preserve">SOLICITUD DE COPIAS DE LAS CONVENCIONES COLECTIVAS DE LA EMPRESA MINERALCO S.A </t>
  </si>
  <si>
    <t xml:space="preserve">SOLICITUD DE INFORMACION SOBRE PLATAFORMA SICOM </t>
  </si>
  <si>
    <t xml:space="preserve">SOLICITUD COPIA DE RESOLUCION DE AUTORIZACION PARA REGISTRO EN EL SICOM </t>
  </si>
  <si>
    <t>DP SOLICITANDO COPIA DE SOLICITUD DE LUIS ALEJANDRO CASTELLANOS CON RADICADO MME 20180008350</t>
  </si>
  <si>
    <t>TRASLADO DE SUPERSERVICIOS DE SOLICITUD DE INFORMACION RELACIONADA CON CONCEPTO DE EQUIVALENCIA  PARA NORMAS RETIE Y RETILAP</t>
  </si>
  <si>
    <t>SOLICITUD DE ESTADO DE SUBSIDIO DE GAS GLP</t>
  </si>
  <si>
    <t>SOLICITUD DE COPIA DE RESOLUCION NO. 492462016 DEL MME</t>
  </si>
  <si>
    <t>SOLICITUD CERTIFICACION COMO AGENTE DISTRIBUIDOR MINORISTAS</t>
  </si>
  <si>
    <t>SOLICITUD CERTIFICACION DE MUNICIPIOS DEL DEPARTAMENTO DE NARIÑO NO CUENTAN CON APROBACION DE CARGOS DE DISTRIBUCION DE COMERCIALIZACION DE GAS COMBUSTIBLE</t>
  </si>
  <si>
    <t>SOLICITUD CERTIFICADO DONDE EL MME APORTA RECURSOS DEL PRESUPUESTO GENERAL DE LA NACION A LA EMPRESA ISA S.A ESP INTERCOLOMBIA S.A ESP</t>
  </si>
  <si>
    <t>SOLICITUD SOBRE AUTORIZACION O LICENCIA PARA EL MANEJO DE SUSTANCIAS QUIMICAS GASOLINA Y ACPM</t>
  </si>
  <si>
    <t>DRECEHO DE PETICION SOBRE LA REGLAMENTACION DEL INCISO 9 DE 59 DE LA LEY 1682 DE 2013</t>
  </si>
  <si>
    <t>SOLICITUD COPIA DE CONVENIO OIEA PARA EL MANEJO DE FUENTES RADIACTIVAS SELLADAS Y EN DESUSO</t>
  </si>
  <si>
    <t>SOLICITUD COPIA DE LOS DECRETOS 1333 DE 2007 Y 4299 DE 2005 CON CONSTACIA DE PUBLICACION EN GASETA O BOLETIN</t>
  </si>
  <si>
    <t>SOLICITUD RELACIONADA CON ACLARACIONES DE REQUISISTOS DE PROTECCION CONTRA HUMEDAD PARA PISCINAS Y BOMBAS DE ACUERDO CON EL RETIE</t>
  </si>
  <si>
    <t>SOLICITUD CERTIFICACION CONTRATO GGC 483 DE 2017</t>
  </si>
  <si>
    <t>SOLICITUD RELACIONADA CON SUBASTA PARA INTRODUCIR LAS ENERGIAS RENOVABLES AL (SIN)</t>
  </si>
  <si>
    <t xml:space="preserve">SOLICITUD RELACIONADA CON PROCEDIMIENTO PARA OBTENER TITULO DE BAREQUERO </t>
  </si>
  <si>
    <t>28/06/3/2018</t>
  </si>
  <si>
    <t xml:space="preserve">SOLICITUD COPIAS DE ESTUDIOS RELACIONADO CON PRODUCCION Y TRANSPORTE DE CRUDO </t>
  </si>
  <si>
    <t>TRASLADO DERECHO DE PETICION POR LA CREG RELACIONADO CON SUBASTA DE ENERGIA PARA NO CONVENCIONALES</t>
  </si>
  <si>
    <t>DERECHO DE PETICION SOBRE LOS ACTIVOS Y PASIVOS DE LA AMPRESA SURAMAZONAS LTDA EN LIQUIDACION</t>
  </si>
  <si>
    <t>SOLICITUD RELACIONADA CON PROGRAMA O BENEFICIO EN RELACION A LA MEDICINA NUCLEAR</t>
  </si>
  <si>
    <t>SOLICITUD COPIA DE COTIZACIONES PRESENTADAS POR PROVEEDORES EN EL EVENTO DE COTIZACION No. 52271</t>
  </si>
  <si>
    <t>SOLICITUD PERSONAL UNIVERSITARIO ESPECIALIZADO EN ELABORACION DE PROYECTOS EN FORMULACION Y ESTRUCTURACION PARA INVERSION EN EL MUNICIPIO</t>
  </si>
  <si>
    <t xml:space="preserve">SOLICITUD COPIA DE LIQUIDACIONES DE IMPUESTO AL TRANSPORTE POR OLEODUCTO Y GASODUCTO </t>
  </si>
  <si>
    <t>05/04/02018</t>
  </si>
  <si>
    <t>SOLICITUD CERTIFICADOS DE LA ESTACION DE SERVICIO INSERCAR</t>
  </si>
  <si>
    <t>SOLICITUD SOBRE CURSO DE PROTECCION RADIOLOGICA</t>
  </si>
  <si>
    <t>SOLICITUD COPIAS DE ACTA DE ENTREGA CONTRATO  N. DG 001-2016 Y ACTIVOS FIJOS AL OPERADOR RED EMPRESA DE SERVICIOS PUBLICOS DE BAHIA SOLANO</t>
  </si>
  <si>
    <t xml:space="preserve">SOLICITUD COPIA DE COMUNICACIONES </t>
  </si>
  <si>
    <t>SOLICITUD COPIA REGISTRO DE TRANSPORTE VEHICULO SNG-681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</si>
</sst>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C1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755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mruColors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122465</xdr:rowOff>
    </xdr:from>
    <xdr:to>
      <xdr:col>3</xdr:col>
      <xdr:colOff>1428750</xdr:colOff>
      <xdr:row>2</xdr:row>
      <xdr:rowOff>394608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107" y="122465"/>
          <a:ext cx="3837214" cy="11702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torres\Desktop\wilson%20javier%20torres%20pe&#241;a\BASE%20DE%20DATOS%20DERECHOS%20DE%20PETICION%202017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torres/Documents/PQRD%60S%20DEL%202017/SEGUNDO%20SEMESTRE%202017/BASE%20DE%20DATOS%20DERECHOS%20DE%20PETICION%202017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torres\Documents\PQRD%60S%20DEL%202017\SEGUNDO%20SEMESTRE%202017\BASE%20DE%20DATOS%20DERECHOS%20DE%20PETICION%20201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402.61.133%20INSTRUMENTOS%20DE%20CONTROL%20REPORTES%20DE%20ATENCION%20PQRDS\2017\MECANISMOS%20PARTICIPACION%202017\BASE%20DE%20DATOS%20DERECHOS%20DE%20PETICION%20NOVIEMBRE%202017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4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402.61.133%20INSTRUMENTOS%20DE%20CONTROL%20REPORTES%20DE%20ATENCION%20PQRDS\2018\BASE%20DE%20DATOS%20DERECHOS%20DE%20PETICION%20201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  <sheetName val="consolidado JULIO "/>
      <sheetName val="Agosto"/>
      <sheetName val="SEPTIEMBRE"/>
      <sheetName val="OCTUBRE"/>
      <sheetName val="NOVIEMBRE"/>
      <sheetName val="DATOS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  <sheetName val="DATOS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ABRIL"/>
      <sheetName val="MARZO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DAT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tel:(201)%20801-2401" TargetMode="External"/><Relationship Id="rId3" Type="http://schemas.openxmlformats.org/officeDocument/2006/relationships/hyperlink" Target="tel:(201)%20800-7201" TargetMode="External"/><Relationship Id="rId7" Type="http://schemas.openxmlformats.org/officeDocument/2006/relationships/hyperlink" Target="tel:(201)%20801-7140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tel:(201)%20800-5915" TargetMode="External"/><Relationship Id="rId1" Type="http://schemas.openxmlformats.org/officeDocument/2006/relationships/hyperlink" Target="tel:(201)%20800-6996" TargetMode="External"/><Relationship Id="rId6" Type="http://schemas.openxmlformats.org/officeDocument/2006/relationships/hyperlink" Target="tel:(201)%20800-6049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tel:(201)%20801-0427" TargetMode="External"/><Relationship Id="rId10" Type="http://schemas.openxmlformats.org/officeDocument/2006/relationships/hyperlink" Target="tel:(201)%20802-0857" TargetMode="External"/><Relationship Id="rId4" Type="http://schemas.openxmlformats.org/officeDocument/2006/relationships/hyperlink" Target="tel:(201)%20800-1843" TargetMode="External"/><Relationship Id="rId9" Type="http://schemas.openxmlformats.org/officeDocument/2006/relationships/hyperlink" Target="tel:(201)%20801-5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H1010"/>
  <sheetViews>
    <sheetView tabSelected="1" topLeftCell="A601" zoomScale="70" zoomScaleNormal="70" workbookViewId="0">
      <selection activeCell="F543" sqref="F543"/>
    </sheetView>
  </sheetViews>
  <sheetFormatPr baseColWidth="10" defaultRowHeight="15" x14ac:dyDescent="0.25"/>
  <cols>
    <col min="1" max="1" width="16" style="1" customWidth="1"/>
    <col min="2" max="3" width="17.28515625" style="1" customWidth="1"/>
    <col min="4" max="4" width="21.5703125" style="1" bestFit="1" customWidth="1"/>
    <col min="5" max="5" width="42.42578125" style="1" customWidth="1"/>
    <col min="6" max="6" width="119.85546875" style="1" customWidth="1"/>
    <col min="7" max="8" width="18.28515625" style="1" customWidth="1"/>
    <col min="9" max="16384" width="11.42578125" style="1"/>
  </cols>
  <sheetData>
    <row r="1" spans="1:8" ht="35.25" customHeight="1" x14ac:dyDescent="0.4">
      <c r="A1" s="15" t="s">
        <v>12</v>
      </c>
      <c r="B1" s="15"/>
      <c r="C1" s="15"/>
      <c r="D1" s="15"/>
      <c r="E1" s="15"/>
      <c r="F1" s="15"/>
      <c r="G1" s="15"/>
      <c r="H1" s="15"/>
    </row>
    <row r="2" spans="1:8" ht="35.25" customHeight="1" x14ac:dyDescent="0.4">
      <c r="A2" s="15" t="s">
        <v>15</v>
      </c>
      <c r="B2" s="15"/>
      <c r="C2" s="15"/>
      <c r="D2" s="15"/>
      <c r="E2" s="15"/>
      <c r="F2" s="15"/>
      <c r="G2" s="15"/>
      <c r="H2" s="15"/>
    </row>
    <row r="3" spans="1:8" ht="35.25" customHeight="1" x14ac:dyDescent="0.35">
      <c r="A3" s="16" t="s">
        <v>38</v>
      </c>
      <c r="B3" s="16"/>
      <c r="C3" s="16"/>
      <c r="D3" s="16"/>
      <c r="E3" s="16"/>
      <c r="F3" s="16"/>
      <c r="G3" s="16"/>
      <c r="H3" s="16"/>
    </row>
    <row r="4" spans="1:8" ht="31.5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11</v>
      </c>
      <c r="F4" s="9" t="s">
        <v>4</v>
      </c>
      <c r="G4" s="9" t="s">
        <v>5</v>
      </c>
      <c r="H4" s="9" t="s">
        <v>6</v>
      </c>
    </row>
    <row r="5" spans="1:8" s="7" customFormat="1" ht="29.25" customHeight="1" x14ac:dyDescent="0.25">
      <c r="A5" s="2">
        <v>2018000203</v>
      </c>
      <c r="B5" s="5">
        <v>43102</v>
      </c>
      <c r="C5" s="5">
        <v>43124</v>
      </c>
      <c r="D5" s="2" t="s">
        <v>16</v>
      </c>
      <c r="E5" s="2" t="s">
        <v>14</v>
      </c>
      <c r="F5" s="4" t="s">
        <v>39</v>
      </c>
      <c r="G5" s="2">
        <v>2018005063</v>
      </c>
      <c r="H5" s="5">
        <v>43124</v>
      </c>
    </row>
    <row r="6" spans="1:8" s="7" customFormat="1" ht="29.25" customHeight="1" x14ac:dyDescent="0.25">
      <c r="A6" s="2">
        <v>2018000207</v>
      </c>
      <c r="B6" s="5">
        <v>43102</v>
      </c>
      <c r="C6" s="5">
        <v>43124</v>
      </c>
      <c r="D6" s="2" t="s">
        <v>16</v>
      </c>
      <c r="E6" s="2" t="s">
        <v>14</v>
      </c>
      <c r="F6" s="4" t="s">
        <v>39</v>
      </c>
      <c r="G6" s="2">
        <v>2018005072</v>
      </c>
      <c r="H6" s="5">
        <v>43124</v>
      </c>
    </row>
    <row r="7" spans="1:8" s="7" customFormat="1" ht="29.25" customHeight="1" x14ac:dyDescent="0.25">
      <c r="A7" s="2">
        <v>2018000296</v>
      </c>
      <c r="B7" s="5">
        <v>43102</v>
      </c>
      <c r="C7" s="5">
        <v>43124</v>
      </c>
      <c r="D7" s="2" t="s">
        <v>16</v>
      </c>
      <c r="E7" s="2" t="s">
        <v>7</v>
      </c>
      <c r="F7" s="4" t="s">
        <v>40</v>
      </c>
      <c r="G7" s="2">
        <v>2018003274</v>
      </c>
      <c r="H7" s="5">
        <v>43117</v>
      </c>
    </row>
    <row r="8" spans="1:8" s="7" customFormat="1" ht="29.25" customHeight="1" x14ac:dyDescent="0.25">
      <c r="A8" s="2">
        <v>2018000299</v>
      </c>
      <c r="B8" s="5">
        <v>43102</v>
      </c>
      <c r="C8" s="5">
        <v>43145</v>
      </c>
      <c r="D8" s="2" t="s">
        <v>18</v>
      </c>
      <c r="E8" s="2" t="s">
        <v>9</v>
      </c>
      <c r="F8" s="4" t="s">
        <v>900</v>
      </c>
      <c r="G8" s="2" t="s">
        <v>901</v>
      </c>
      <c r="H8" s="5">
        <v>43111</v>
      </c>
    </row>
    <row r="9" spans="1:8" s="7" customFormat="1" ht="29.25" customHeight="1" x14ac:dyDescent="0.25">
      <c r="A9" s="2">
        <v>2018000301</v>
      </c>
      <c r="B9" s="5">
        <v>43102</v>
      </c>
      <c r="C9" s="5">
        <v>43124</v>
      </c>
      <c r="D9" s="2" t="s">
        <v>16</v>
      </c>
      <c r="E9" s="2" t="s">
        <v>21</v>
      </c>
      <c r="F9" s="4" t="s">
        <v>41</v>
      </c>
      <c r="G9" s="2">
        <v>2018003878</v>
      </c>
      <c r="H9" s="5">
        <v>43119</v>
      </c>
    </row>
    <row r="10" spans="1:8" s="7" customFormat="1" ht="29.25" customHeight="1" x14ac:dyDescent="0.25">
      <c r="A10" s="2">
        <v>2018000353</v>
      </c>
      <c r="B10" s="5">
        <v>43103</v>
      </c>
      <c r="C10" s="5">
        <v>43125</v>
      </c>
      <c r="D10" s="2" t="s">
        <v>16</v>
      </c>
      <c r="E10" s="2" t="s">
        <v>14</v>
      </c>
      <c r="F10" s="4" t="s">
        <v>42</v>
      </c>
      <c r="G10" s="2">
        <v>2018005397</v>
      </c>
      <c r="H10" s="5">
        <v>43125</v>
      </c>
    </row>
    <row r="11" spans="1:8" s="7" customFormat="1" ht="29.25" customHeight="1" x14ac:dyDescent="0.25">
      <c r="A11" s="2">
        <v>2018000355</v>
      </c>
      <c r="B11" s="5">
        <v>43103</v>
      </c>
      <c r="C11" s="5">
        <v>43125</v>
      </c>
      <c r="D11" s="2" t="s">
        <v>16</v>
      </c>
      <c r="E11" s="2" t="s">
        <v>8</v>
      </c>
      <c r="F11" s="4" t="s">
        <v>43</v>
      </c>
      <c r="G11" s="2">
        <v>2018003087</v>
      </c>
      <c r="H11" s="5">
        <v>43117</v>
      </c>
    </row>
    <row r="12" spans="1:8" s="7" customFormat="1" ht="29.25" customHeight="1" x14ac:dyDescent="0.25">
      <c r="A12" s="2">
        <v>2018000356</v>
      </c>
      <c r="B12" s="5">
        <v>43103</v>
      </c>
      <c r="C12" s="5">
        <v>43125</v>
      </c>
      <c r="D12" s="2" t="s">
        <v>16</v>
      </c>
      <c r="E12" s="2" t="s">
        <v>14</v>
      </c>
      <c r="F12" s="4" t="s">
        <v>27</v>
      </c>
      <c r="G12" s="2">
        <v>2018004320</v>
      </c>
      <c r="H12" s="5">
        <v>43122</v>
      </c>
    </row>
    <row r="13" spans="1:8" s="7" customFormat="1" ht="29.25" customHeight="1" x14ac:dyDescent="0.25">
      <c r="A13" s="2">
        <v>2018000357</v>
      </c>
      <c r="B13" s="5">
        <v>43103</v>
      </c>
      <c r="C13" s="5">
        <v>43146</v>
      </c>
      <c r="D13" s="2" t="s">
        <v>16</v>
      </c>
      <c r="E13" s="2" t="s">
        <v>8</v>
      </c>
      <c r="F13" s="4" t="s">
        <v>44</v>
      </c>
      <c r="G13" s="2">
        <v>2018004883</v>
      </c>
      <c r="H13" s="5">
        <v>43124</v>
      </c>
    </row>
    <row r="14" spans="1:8" s="7" customFormat="1" ht="29.25" customHeight="1" x14ac:dyDescent="0.25">
      <c r="A14" s="2">
        <v>2018000344</v>
      </c>
      <c r="B14" s="5">
        <v>43103</v>
      </c>
      <c r="C14" s="5">
        <v>43125</v>
      </c>
      <c r="D14" s="2" t="s">
        <v>16</v>
      </c>
      <c r="E14" s="2" t="s">
        <v>7</v>
      </c>
      <c r="F14" s="4" t="s">
        <v>45</v>
      </c>
      <c r="G14" s="2">
        <v>2018001259</v>
      </c>
      <c r="H14" s="5">
        <v>43109</v>
      </c>
    </row>
    <row r="15" spans="1:8" s="7" customFormat="1" ht="29.25" customHeight="1" x14ac:dyDescent="0.25">
      <c r="A15" s="2">
        <v>2018000484</v>
      </c>
      <c r="B15" s="5">
        <v>43103</v>
      </c>
      <c r="C15" s="5">
        <v>43137</v>
      </c>
      <c r="D15" s="2" t="s">
        <v>16</v>
      </c>
      <c r="E15" s="2" t="s">
        <v>14</v>
      </c>
      <c r="F15" s="4" t="s">
        <v>46</v>
      </c>
      <c r="G15" s="2">
        <v>2018000484</v>
      </c>
      <c r="H15" s="5">
        <v>43103</v>
      </c>
    </row>
    <row r="16" spans="1:8" s="7" customFormat="1" ht="29.25" customHeight="1" x14ac:dyDescent="0.25">
      <c r="A16" s="2">
        <v>2018000480</v>
      </c>
      <c r="B16" s="5">
        <v>43103</v>
      </c>
      <c r="C16" s="5">
        <v>43125</v>
      </c>
      <c r="D16" s="2" t="s">
        <v>16</v>
      </c>
      <c r="E16" s="2" t="s">
        <v>14</v>
      </c>
      <c r="F16" s="4" t="s">
        <v>47</v>
      </c>
      <c r="G16" s="2">
        <v>2018004205</v>
      </c>
      <c r="H16" s="5">
        <v>43111</v>
      </c>
    </row>
    <row r="17" spans="1:8" s="7" customFormat="1" ht="29.25" customHeight="1" x14ac:dyDescent="0.25">
      <c r="A17" s="2">
        <v>2018000520</v>
      </c>
      <c r="B17" s="5">
        <v>43103</v>
      </c>
      <c r="C17" s="5">
        <v>43125</v>
      </c>
      <c r="D17" s="2" t="s">
        <v>16</v>
      </c>
      <c r="E17" s="2" t="s">
        <v>8</v>
      </c>
      <c r="F17" s="4" t="s">
        <v>48</v>
      </c>
      <c r="G17" s="2">
        <v>2018004914</v>
      </c>
      <c r="H17" s="5">
        <v>43103</v>
      </c>
    </row>
    <row r="18" spans="1:8" s="7" customFormat="1" ht="29.25" customHeight="1" x14ac:dyDescent="0.25">
      <c r="A18" s="2">
        <v>2018000531</v>
      </c>
      <c r="B18" s="5">
        <v>43103</v>
      </c>
      <c r="C18" s="5">
        <v>43125</v>
      </c>
      <c r="D18" s="2" t="s">
        <v>16</v>
      </c>
      <c r="E18" s="2" t="s">
        <v>14</v>
      </c>
      <c r="F18" s="4" t="s">
        <v>49</v>
      </c>
      <c r="G18" s="2">
        <v>2018004685</v>
      </c>
      <c r="H18" s="5">
        <v>43123</v>
      </c>
    </row>
    <row r="19" spans="1:8" s="7" customFormat="1" ht="29.25" customHeight="1" x14ac:dyDescent="0.25">
      <c r="A19" s="2">
        <v>2018000638</v>
      </c>
      <c r="B19" s="5">
        <v>43104</v>
      </c>
      <c r="C19" s="5">
        <v>43126</v>
      </c>
      <c r="D19" s="2" t="s">
        <v>16</v>
      </c>
      <c r="E19" s="2" t="s">
        <v>14</v>
      </c>
      <c r="F19" s="4" t="s">
        <v>50</v>
      </c>
      <c r="G19" s="2">
        <v>2018004829</v>
      </c>
      <c r="H19" s="5">
        <v>43124</v>
      </c>
    </row>
    <row r="20" spans="1:8" s="7" customFormat="1" ht="29.25" customHeight="1" x14ac:dyDescent="0.25">
      <c r="A20" s="2">
        <v>2018000644</v>
      </c>
      <c r="B20" s="5">
        <v>43104</v>
      </c>
      <c r="C20" s="5">
        <v>43119</v>
      </c>
      <c r="D20" s="2" t="s">
        <v>902</v>
      </c>
      <c r="E20" s="2" t="s">
        <v>14</v>
      </c>
      <c r="F20" s="4" t="s">
        <v>903</v>
      </c>
      <c r="G20" s="2">
        <v>2018003738</v>
      </c>
      <c r="H20" s="5">
        <v>43119</v>
      </c>
    </row>
    <row r="21" spans="1:8" s="7" customFormat="1" ht="29.25" customHeight="1" x14ac:dyDescent="0.25">
      <c r="A21" s="2">
        <v>2018000760</v>
      </c>
      <c r="B21" s="5">
        <v>43104</v>
      </c>
      <c r="C21" s="5">
        <v>43126</v>
      </c>
      <c r="D21" s="2" t="s">
        <v>16</v>
      </c>
      <c r="E21" s="2" t="s">
        <v>7</v>
      </c>
      <c r="F21" s="4" t="s">
        <v>51</v>
      </c>
      <c r="G21" s="2">
        <v>2018003822</v>
      </c>
      <c r="H21" s="5">
        <v>43104</v>
      </c>
    </row>
    <row r="22" spans="1:8" s="7" customFormat="1" ht="29.25" customHeight="1" x14ac:dyDescent="0.25">
      <c r="A22" s="2">
        <v>2018000821</v>
      </c>
      <c r="B22" s="5">
        <v>43104</v>
      </c>
      <c r="C22" s="5">
        <v>43126</v>
      </c>
      <c r="D22" s="2" t="s">
        <v>16</v>
      </c>
      <c r="E22" s="2" t="s">
        <v>7</v>
      </c>
      <c r="F22" s="4" t="s">
        <v>52</v>
      </c>
      <c r="G22" s="2">
        <v>2018004925</v>
      </c>
      <c r="H22" s="5">
        <v>43124</v>
      </c>
    </row>
    <row r="23" spans="1:8" s="7" customFormat="1" ht="29.25" customHeight="1" x14ac:dyDescent="0.25">
      <c r="A23" s="2">
        <v>2018001002</v>
      </c>
      <c r="B23" s="5">
        <v>43105</v>
      </c>
      <c r="C23" s="5">
        <v>43129</v>
      </c>
      <c r="D23" s="2" t="s">
        <v>16</v>
      </c>
      <c r="E23" s="2" t="s">
        <v>33</v>
      </c>
      <c r="F23" s="4" t="s">
        <v>53</v>
      </c>
      <c r="G23" s="2">
        <v>2018004587</v>
      </c>
      <c r="H23" s="5">
        <v>43123</v>
      </c>
    </row>
    <row r="24" spans="1:8" s="7" customFormat="1" ht="29.25" customHeight="1" x14ac:dyDescent="0.25">
      <c r="A24" s="2">
        <v>2018000896</v>
      </c>
      <c r="B24" s="5">
        <v>43105</v>
      </c>
      <c r="C24" s="5">
        <v>43129</v>
      </c>
      <c r="D24" s="2" t="s">
        <v>16</v>
      </c>
      <c r="E24" s="2" t="s">
        <v>14</v>
      </c>
      <c r="F24" s="4" t="s">
        <v>54</v>
      </c>
      <c r="G24" s="2">
        <v>2018005940</v>
      </c>
      <c r="H24" s="5">
        <v>43129</v>
      </c>
    </row>
    <row r="25" spans="1:8" s="7" customFormat="1" ht="29.25" customHeight="1" x14ac:dyDescent="0.25">
      <c r="A25" s="2">
        <v>2018000895</v>
      </c>
      <c r="B25" s="5">
        <v>43105</v>
      </c>
      <c r="C25" s="5">
        <v>43129</v>
      </c>
      <c r="D25" s="2" t="s">
        <v>16</v>
      </c>
      <c r="E25" s="2" t="s">
        <v>8</v>
      </c>
      <c r="F25" s="4" t="s">
        <v>55</v>
      </c>
      <c r="G25" s="2">
        <v>2018005310</v>
      </c>
      <c r="H25" s="5">
        <v>43125</v>
      </c>
    </row>
    <row r="26" spans="1:8" s="7" customFormat="1" ht="29.25" customHeight="1" x14ac:dyDescent="0.25">
      <c r="A26" s="2">
        <v>2018000897</v>
      </c>
      <c r="B26" s="5">
        <v>43105</v>
      </c>
      <c r="C26" s="5">
        <v>43129</v>
      </c>
      <c r="D26" s="2" t="s">
        <v>16</v>
      </c>
      <c r="E26" s="2" t="s">
        <v>8</v>
      </c>
      <c r="F26" s="4" t="s">
        <v>56</v>
      </c>
      <c r="G26" s="2">
        <v>2018002340</v>
      </c>
      <c r="H26" s="5">
        <v>43112</v>
      </c>
    </row>
    <row r="27" spans="1:8" s="8" customFormat="1" ht="29.25" customHeight="1" x14ac:dyDescent="0.25">
      <c r="A27" s="2">
        <v>2018000867</v>
      </c>
      <c r="B27" s="5">
        <v>43104</v>
      </c>
      <c r="C27" s="5">
        <v>43126</v>
      </c>
      <c r="D27" s="2" t="s">
        <v>16</v>
      </c>
      <c r="E27" s="2" t="s">
        <v>14</v>
      </c>
      <c r="F27" s="4" t="s">
        <v>57</v>
      </c>
      <c r="G27" s="2">
        <v>2018005418</v>
      </c>
      <c r="H27" s="5">
        <v>43125</v>
      </c>
    </row>
    <row r="28" spans="1:8" s="8" customFormat="1" ht="29.25" customHeight="1" x14ac:dyDescent="0.25">
      <c r="A28" s="2">
        <v>2018000893</v>
      </c>
      <c r="B28" s="5">
        <v>43105</v>
      </c>
      <c r="C28" s="5">
        <v>43129</v>
      </c>
      <c r="D28" s="2" t="s">
        <v>16</v>
      </c>
      <c r="E28" s="2" t="s">
        <v>7</v>
      </c>
      <c r="F28" s="4" t="s">
        <v>58</v>
      </c>
      <c r="G28" s="2">
        <v>2018002091</v>
      </c>
      <c r="H28" s="5">
        <v>43112</v>
      </c>
    </row>
    <row r="29" spans="1:8" s="8" customFormat="1" ht="29.25" customHeight="1" x14ac:dyDescent="0.25">
      <c r="A29" s="2">
        <v>2018000866</v>
      </c>
      <c r="B29" s="5">
        <v>43104</v>
      </c>
      <c r="C29" s="5">
        <v>43126</v>
      </c>
      <c r="D29" s="2" t="s">
        <v>16</v>
      </c>
      <c r="E29" s="2" t="s">
        <v>24</v>
      </c>
      <c r="F29" s="4" t="s">
        <v>59</v>
      </c>
      <c r="G29" s="2">
        <v>2018003122</v>
      </c>
      <c r="H29" s="5">
        <v>43117</v>
      </c>
    </row>
    <row r="30" spans="1:8" s="8" customFormat="1" ht="29.25" customHeight="1" x14ac:dyDescent="0.25">
      <c r="A30" s="2">
        <v>2018000846</v>
      </c>
      <c r="B30" s="5">
        <v>43104</v>
      </c>
      <c r="C30" s="5">
        <v>43126</v>
      </c>
      <c r="D30" s="2" t="s">
        <v>16</v>
      </c>
      <c r="E30" s="2" t="s">
        <v>14</v>
      </c>
      <c r="F30" s="4" t="s">
        <v>60</v>
      </c>
      <c r="G30" s="2">
        <v>2018005189</v>
      </c>
      <c r="H30" s="5">
        <v>43125</v>
      </c>
    </row>
    <row r="31" spans="1:8" s="8" customFormat="1" ht="29.25" customHeight="1" x14ac:dyDescent="0.25">
      <c r="A31" s="2">
        <v>2018000953</v>
      </c>
      <c r="B31" s="5">
        <v>43105</v>
      </c>
      <c r="C31" s="5">
        <v>43122</v>
      </c>
      <c r="D31" s="2" t="s">
        <v>902</v>
      </c>
      <c r="E31" s="2" t="s">
        <v>9</v>
      </c>
      <c r="F31" s="4" t="s">
        <v>904</v>
      </c>
      <c r="G31" s="2">
        <v>2018001216</v>
      </c>
      <c r="H31" s="5">
        <v>43109</v>
      </c>
    </row>
    <row r="32" spans="1:8" s="8" customFormat="1" ht="29.25" customHeight="1" x14ac:dyDescent="0.25">
      <c r="A32" s="2">
        <v>2018000964</v>
      </c>
      <c r="B32" s="5">
        <v>43105</v>
      </c>
      <c r="C32" s="5">
        <v>43127</v>
      </c>
      <c r="D32" s="2" t="s">
        <v>16</v>
      </c>
      <c r="E32" s="2" t="s">
        <v>7</v>
      </c>
      <c r="F32" s="4" t="s">
        <v>61</v>
      </c>
      <c r="G32" s="2">
        <v>2018002388</v>
      </c>
      <c r="H32" s="5">
        <v>43112</v>
      </c>
    </row>
    <row r="33" spans="1:8" s="8" customFormat="1" ht="29.25" customHeight="1" x14ac:dyDescent="0.25">
      <c r="A33" s="2">
        <v>2018000954</v>
      </c>
      <c r="B33" s="5">
        <v>43105</v>
      </c>
      <c r="C33" s="5">
        <v>43129</v>
      </c>
      <c r="D33" s="2" t="s">
        <v>16</v>
      </c>
      <c r="E33" s="2" t="s">
        <v>8</v>
      </c>
      <c r="F33" s="4" t="s">
        <v>62</v>
      </c>
      <c r="G33" s="2">
        <v>2018006924</v>
      </c>
      <c r="H33" s="5">
        <v>43130</v>
      </c>
    </row>
    <row r="34" spans="1:8" s="8" customFormat="1" ht="29.25" customHeight="1" x14ac:dyDescent="0.25">
      <c r="A34" s="2">
        <v>2018000943</v>
      </c>
      <c r="B34" s="5">
        <v>43105</v>
      </c>
      <c r="C34" s="5">
        <v>43129</v>
      </c>
      <c r="D34" s="2" t="s">
        <v>16</v>
      </c>
      <c r="E34" s="2" t="s">
        <v>33</v>
      </c>
      <c r="F34" s="4" t="s">
        <v>63</v>
      </c>
      <c r="G34" s="2">
        <v>2018000765</v>
      </c>
      <c r="H34" s="5">
        <v>43104</v>
      </c>
    </row>
    <row r="35" spans="1:8" s="8" customFormat="1" ht="29.25" customHeight="1" x14ac:dyDescent="0.25">
      <c r="A35" s="2">
        <v>2018000978</v>
      </c>
      <c r="B35" s="5">
        <v>43105</v>
      </c>
      <c r="C35" s="5">
        <v>43129</v>
      </c>
      <c r="D35" s="2" t="s">
        <v>16</v>
      </c>
      <c r="E35" s="2" t="s">
        <v>14</v>
      </c>
      <c r="F35" s="11" t="s">
        <v>64</v>
      </c>
      <c r="G35" s="2">
        <v>2018006242</v>
      </c>
      <c r="H35" s="5">
        <v>43129</v>
      </c>
    </row>
    <row r="36" spans="1:8" s="8" customFormat="1" ht="29.25" customHeight="1" x14ac:dyDescent="0.25">
      <c r="A36" s="2">
        <v>2018000901</v>
      </c>
      <c r="B36" s="5">
        <v>43105</v>
      </c>
      <c r="C36" s="5">
        <v>43129</v>
      </c>
      <c r="D36" s="2" t="s">
        <v>16</v>
      </c>
      <c r="E36" s="2" t="s">
        <v>14</v>
      </c>
      <c r="F36" s="11" t="s">
        <v>65</v>
      </c>
      <c r="G36" s="2">
        <v>2018005942</v>
      </c>
      <c r="H36" s="5">
        <v>43129</v>
      </c>
    </row>
    <row r="37" spans="1:8" s="8" customFormat="1" ht="29.25" customHeight="1" x14ac:dyDescent="0.25">
      <c r="A37" s="2">
        <v>2018001115</v>
      </c>
      <c r="B37" s="5">
        <v>43109</v>
      </c>
      <c r="C37" s="5">
        <v>43109</v>
      </c>
      <c r="D37" s="2" t="s">
        <v>16</v>
      </c>
      <c r="E37" s="2" t="s">
        <v>8</v>
      </c>
      <c r="F37" s="11" t="s">
        <v>66</v>
      </c>
      <c r="G37" s="2">
        <v>2018001643</v>
      </c>
      <c r="H37" s="5">
        <v>43110</v>
      </c>
    </row>
    <row r="38" spans="1:8" s="8" customFormat="1" ht="29.25" customHeight="1" x14ac:dyDescent="0.25">
      <c r="A38" s="2">
        <v>2018001075</v>
      </c>
      <c r="B38" s="5">
        <v>43105</v>
      </c>
      <c r="C38" s="5">
        <v>43129</v>
      </c>
      <c r="D38" s="2" t="s">
        <v>16</v>
      </c>
      <c r="E38" s="2" t="s">
        <v>8</v>
      </c>
      <c r="F38" s="11" t="s">
        <v>67</v>
      </c>
      <c r="G38" s="2">
        <v>2018002337</v>
      </c>
      <c r="H38" s="5">
        <v>43112</v>
      </c>
    </row>
    <row r="39" spans="1:8" s="8" customFormat="1" ht="29.25" customHeight="1" x14ac:dyDescent="0.25">
      <c r="A39" s="2">
        <v>2018001133</v>
      </c>
      <c r="B39" s="5">
        <v>43109</v>
      </c>
      <c r="C39" s="5">
        <v>43130</v>
      </c>
      <c r="D39" s="2" t="s">
        <v>16</v>
      </c>
      <c r="E39" s="2" t="s">
        <v>8</v>
      </c>
      <c r="F39" s="11" t="s">
        <v>68</v>
      </c>
      <c r="G39" s="2">
        <v>2018006603</v>
      </c>
      <c r="H39" s="5">
        <v>43130</v>
      </c>
    </row>
    <row r="40" spans="1:8" s="8" customFormat="1" ht="29.25" customHeight="1" x14ac:dyDescent="0.25">
      <c r="A40" s="2">
        <v>2018001114</v>
      </c>
      <c r="B40" s="5">
        <v>43109</v>
      </c>
      <c r="C40" s="5">
        <v>43130</v>
      </c>
      <c r="D40" s="2" t="s">
        <v>16</v>
      </c>
      <c r="E40" s="2" t="s">
        <v>14</v>
      </c>
      <c r="F40" s="11" t="s">
        <v>69</v>
      </c>
      <c r="G40" s="2">
        <v>2018004812</v>
      </c>
      <c r="H40" s="5">
        <v>43124</v>
      </c>
    </row>
    <row r="41" spans="1:8" s="8" customFormat="1" ht="29.25" customHeight="1" x14ac:dyDescent="0.25">
      <c r="A41" s="2">
        <v>2018001080</v>
      </c>
      <c r="B41" s="5">
        <v>43105</v>
      </c>
      <c r="C41" s="5">
        <v>43130</v>
      </c>
      <c r="D41" s="2" t="s">
        <v>16</v>
      </c>
      <c r="E41" s="2" t="s">
        <v>8</v>
      </c>
      <c r="F41" s="11" t="s">
        <v>70</v>
      </c>
      <c r="G41" s="2">
        <v>2018002836</v>
      </c>
      <c r="H41" s="5">
        <v>43116</v>
      </c>
    </row>
    <row r="42" spans="1:8" s="8" customFormat="1" ht="29.25" customHeight="1" x14ac:dyDescent="0.25">
      <c r="A42" s="2">
        <v>2018001113</v>
      </c>
      <c r="B42" s="5">
        <v>43109</v>
      </c>
      <c r="C42" s="5">
        <v>43130</v>
      </c>
      <c r="D42" s="2" t="s">
        <v>16</v>
      </c>
      <c r="E42" s="2" t="s">
        <v>8</v>
      </c>
      <c r="F42" s="11" t="s">
        <v>71</v>
      </c>
      <c r="G42" s="2">
        <v>2018004871</v>
      </c>
      <c r="H42" s="5">
        <v>43124</v>
      </c>
    </row>
    <row r="43" spans="1:8" s="8" customFormat="1" ht="29.25" customHeight="1" x14ac:dyDescent="0.25">
      <c r="A43" s="2">
        <v>2018001082</v>
      </c>
      <c r="B43" s="5">
        <v>43105</v>
      </c>
      <c r="C43" s="5">
        <v>43129</v>
      </c>
      <c r="D43" s="2" t="s">
        <v>16</v>
      </c>
      <c r="E43" s="2" t="s">
        <v>14</v>
      </c>
      <c r="F43" s="11" t="s">
        <v>72</v>
      </c>
      <c r="G43" s="2">
        <v>2018005941</v>
      </c>
      <c r="H43" s="5">
        <v>43129</v>
      </c>
    </row>
    <row r="44" spans="1:8" s="8" customFormat="1" ht="29.25" customHeight="1" x14ac:dyDescent="0.25">
      <c r="A44" s="2">
        <v>2018000900</v>
      </c>
      <c r="B44" s="5">
        <v>43105</v>
      </c>
      <c r="C44" s="5">
        <v>43129</v>
      </c>
      <c r="D44" s="2" t="s">
        <v>16</v>
      </c>
      <c r="E44" s="2" t="s">
        <v>30</v>
      </c>
      <c r="F44" s="11" t="s">
        <v>73</v>
      </c>
      <c r="G44" s="2">
        <v>2018006358</v>
      </c>
      <c r="H44" s="5">
        <v>43129</v>
      </c>
    </row>
    <row r="45" spans="1:8" s="8" customFormat="1" ht="29.25" customHeight="1" x14ac:dyDescent="0.25">
      <c r="A45" s="2">
        <v>2018001179</v>
      </c>
      <c r="B45" s="5">
        <v>43109</v>
      </c>
      <c r="C45" s="5">
        <v>43130</v>
      </c>
      <c r="D45" s="2" t="s">
        <v>16</v>
      </c>
      <c r="E45" s="2" t="s">
        <v>8</v>
      </c>
      <c r="F45" s="11" t="s">
        <v>74</v>
      </c>
      <c r="G45" s="2">
        <v>2018006711</v>
      </c>
      <c r="H45" s="5">
        <v>43130</v>
      </c>
    </row>
    <row r="46" spans="1:8" s="8" customFormat="1" ht="29.25" customHeight="1" x14ac:dyDescent="0.25">
      <c r="A46" s="2">
        <v>2018001180</v>
      </c>
      <c r="B46" s="5">
        <v>43109</v>
      </c>
      <c r="C46" s="5">
        <v>43130</v>
      </c>
      <c r="D46" s="2" t="s">
        <v>16</v>
      </c>
      <c r="E46" s="2" t="s">
        <v>19</v>
      </c>
      <c r="F46" s="11" t="s">
        <v>75</v>
      </c>
      <c r="G46" s="2" t="s">
        <v>76</v>
      </c>
      <c r="H46" s="5">
        <v>43126</v>
      </c>
    </row>
    <row r="47" spans="1:8" s="8" customFormat="1" ht="29.25" customHeight="1" x14ac:dyDescent="0.25">
      <c r="A47" s="2">
        <v>2018001174</v>
      </c>
      <c r="B47" s="5">
        <v>43109</v>
      </c>
      <c r="C47" s="5">
        <v>43130</v>
      </c>
      <c r="D47" s="2" t="s">
        <v>16</v>
      </c>
      <c r="E47" s="2" t="s">
        <v>21</v>
      </c>
      <c r="F47" s="11" t="s">
        <v>77</v>
      </c>
      <c r="G47" s="2">
        <v>2018003085</v>
      </c>
      <c r="H47" s="5">
        <v>43117</v>
      </c>
    </row>
    <row r="48" spans="1:8" s="8" customFormat="1" ht="29.25" customHeight="1" x14ac:dyDescent="0.25">
      <c r="A48" s="2">
        <v>2018001200</v>
      </c>
      <c r="B48" s="5">
        <v>43109</v>
      </c>
      <c r="C48" s="5">
        <v>43130</v>
      </c>
      <c r="D48" s="2" t="s">
        <v>16</v>
      </c>
      <c r="E48" s="2" t="s">
        <v>14</v>
      </c>
      <c r="F48" s="11" t="s">
        <v>78</v>
      </c>
      <c r="G48" s="2">
        <v>2018006570</v>
      </c>
      <c r="H48" s="5">
        <v>43130</v>
      </c>
    </row>
    <row r="49" spans="1:8" s="8" customFormat="1" ht="29.25" customHeight="1" x14ac:dyDescent="0.25">
      <c r="A49" s="2">
        <v>2018001297</v>
      </c>
      <c r="B49" s="5">
        <v>43109</v>
      </c>
      <c r="C49" s="5">
        <v>43130</v>
      </c>
      <c r="D49" s="2" t="s">
        <v>16</v>
      </c>
      <c r="E49" s="2" t="s">
        <v>8</v>
      </c>
      <c r="F49" s="11" t="s">
        <v>79</v>
      </c>
      <c r="G49" s="2">
        <v>2018001959</v>
      </c>
      <c r="H49" s="5">
        <v>43111</v>
      </c>
    </row>
    <row r="50" spans="1:8" s="8" customFormat="1" ht="29.25" customHeight="1" x14ac:dyDescent="0.25">
      <c r="A50" s="2">
        <v>2018001298</v>
      </c>
      <c r="B50" s="5">
        <v>43109</v>
      </c>
      <c r="C50" s="5">
        <v>43130</v>
      </c>
      <c r="D50" s="2" t="s">
        <v>16</v>
      </c>
      <c r="E50" s="2" t="s">
        <v>20</v>
      </c>
      <c r="F50" s="11" t="s">
        <v>80</v>
      </c>
      <c r="G50" s="2">
        <v>2018006715</v>
      </c>
      <c r="H50" s="5">
        <v>43130</v>
      </c>
    </row>
    <row r="51" spans="1:8" s="8" customFormat="1" ht="29.25" customHeight="1" x14ac:dyDescent="0.25">
      <c r="A51" s="2">
        <v>2018001263</v>
      </c>
      <c r="B51" s="5">
        <v>43109</v>
      </c>
      <c r="C51" s="5">
        <v>43130</v>
      </c>
      <c r="D51" s="2" t="s">
        <v>16</v>
      </c>
      <c r="E51" s="2" t="s">
        <v>14</v>
      </c>
      <c r="F51" s="11" t="s">
        <v>81</v>
      </c>
      <c r="G51" s="2">
        <v>2018006657</v>
      </c>
      <c r="H51" s="5">
        <v>43131</v>
      </c>
    </row>
    <row r="52" spans="1:8" s="8" customFormat="1" ht="29.25" customHeight="1" x14ac:dyDescent="0.25">
      <c r="A52" s="2">
        <v>2018001264</v>
      </c>
      <c r="B52" s="5">
        <v>43109</v>
      </c>
      <c r="C52" s="5">
        <v>43130</v>
      </c>
      <c r="D52" s="2" t="s">
        <v>16</v>
      </c>
      <c r="E52" s="2" t="s">
        <v>14</v>
      </c>
      <c r="F52" s="11" t="s">
        <v>82</v>
      </c>
      <c r="G52" s="2">
        <v>2018006682</v>
      </c>
      <c r="H52" s="5">
        <v>43130</v>
      </c>
    </row>
    <row r="53" spans="1:8" s="8" customFormat="1" ht="29.25" customHeight="1" x14ac:dyDescent="0.25">
      <c r="A53" s="2">
        <v>2018001275</v>
      </c>
      <c r="B53" s="5">
        <v>43109</v>
      </c>
      <c r="C53" s="5">
        <v>43130</v>
      </c>
      <c r="D53" s="2" t="s">
        <v>16</v>
      </c>
      <c r="E53" s="2" t="s">
        <v>14</v>
      </c>
      <c r="F53" s="11" t="s">
        <v>83</v>
      </c>
      <c r="G53" s="2">
        <v>2018005416</v>
      </c>
      <c r="H53" s="5">
        <v>43125</v>
      </c>
    </row>
    <row r="54" spans="1:8" s="8" customFormat="1" ht="29.25" customHeight="1" x14ac:dyDescent="0.25">
      <c r="A54" s="2">
        <v>2018001277</v>
      </c>
      <c r="B54" s="5">
        <v>43109</v>
      </c>
      <c r="C54" s="5">
        <v>43130</v>
      </c>
      <c r="D54" s="2" t="s">
        <v>16</v>
      </c>
      <c r="E54" s="2" t="s">
        <v>7</v>
      </c>
      <c r="F54" s="11" t="s">
        <v>84</v>
      </c>
      <c r="G54" s="2">
        <v>2018005342</v>
      </c>
      <c r="H54" s="5">
        <v>43125</v>
      </c>
    </row>
    <row r="55" spans="1:8" s="8" customFormat="1" ht="29.25" customHeight="1" x14ac:dyDescent="0.25">
      <c r="A55" s="2">
        <v>2018001278</v>
      </c>
      <c r="B55" s="5">
        <v>43109</v>
      </c>
      <c r="C55" s="5">
        <v>43144</v>
      </c>
      <c r="D55" s="2" t="s">
        <v>16</v>
      </c>
      <c r="E55" s="2" t="s">
        <v>14</v>
      </c>
      <c r="F55" s="11" t="s">
        <v>85</v>
      </c>
      <c r="G55" s="2">
        <v>2018010567</v>
      </c>
      <c r="H55" s="5">
        <v>43144</v>
      </c>
    </row>
    <row r="56" spans="1:8" s="8" customFormat="1" ht="29.25" customHeight="1" x14ac:dyDescent="0.25">
      <c r="A56" s="2">
        <v>2018001287</v>
      </c>
      <c r="B56" s="5">
        <v>43109</v>
      </c>
      <c r="C56" s="5">
        <v>43130</v>
      </c>
      <c r="D56" s="2" t="s">
        <v>16</v>
      </c>
      <c r="E56" s="2" t="s">
        <v>7</v>
      </c>
      <c r="F56" s="11" t="s">
        <v>86</v>
      </c>
      <c r="G56" s="2">
        <v>2018005677</v>
      </c>
      <c r="H56" s="5">
        <v>43126</v>
      </c>
    </row>
    <row r="57" spans="1:8" s="8" customFormat="1" ht="29.25" customHeight="1" x14ac:dyDescent="0.25">
      <c r="A57" s="2">
        <v>2018001288</v>
      </c>
      <c r="B57" s="5">
        <v>43109</v>
      </c>
      <c r="C57" s="5">
        <v>43130</v>
      </c>
      <c r="D57" s="2" t="s">
        <v>16</v>
      </c>
      <c r="E57" s="2" t="s">
        <v>7</v>
      </c>
      <c r="F57" s="11" t="s">
        <v>87</v>
      </c>
      <c r="G57" s="2">
        <v>2018005680</v>
      </c>
      <c r="H57" s="5">
        <v>43126</v>
      </c>
    </row>
    <row r="58" spans="1:8" s="8" customFormat="1" ht="29.25" customHeight="1" x14ac:dyDescent="0.25">
      <c r="A58" s="2">
        <v>2018001325</v>
      </c>
      <c r="B58" s="5">
        <v>43109</v>
      </c>
      <c r="C58" s="5">
        <v>43130</v>
      </c>
      <c r="D58" s="2" t="s">
        <v>16</v>
      </c>
      <c r="E58" s="2" t="s">
        <v>8</v>
      </c>
      <c r="F58" s="11" t="s">
        <v>88</v>
      </c>
      <c r="G58" s="2">
        <v>2018004892</v>
      </c>
      <c r="H58" s="5">
        <v>43124</v>
      </c>
    </row>
    <row r="59" spans="1:8" s="8" customFormat="1" ht="29.25" customHeight="1" x14ac:dyDescent="0.25">
      <c r="A59" s="2">
        <v>2018001428</v>
      </c>
      <c r="B59" s="5">
        <v>43110</v>
      </c>
      <c r="C59" s="5">
        <v>43131</v>
      </c>
      <c r="D59" s="2" t="s">
        <v>16</v>
      </c>
      <c r="E59" s="2" t="s">
        <v>8</v>
      </c>
      <c r="F59" s="11" t="s">
        <v>89</v>
      </c>
      <c r="G59" s="2">
        <v>2018005440</v>
      </c>
      <c r="H59" s="5">
        <v>43125</v>
      </c>
    </row>
    <row r="60" spans="1:8" s="8" customFormat="1" ht="29.25" customHeight="1" x14ac:dyDescent="0.25">
      <c r="A60" s="2">
        <v>2018001430</v>
      </c>
      <c r="B60" s="5">
        <v>43110</v>
      </c>
      <c r="C60" s="5">
        <v>43131</v>
      </c>
      <c r="D60" s="2" t="s">
        <v>16</v>
      </c>
      <c r="E60" s="2" t="s">
        <v>14</v>
      </c>
      <c r="F60" s="11" t="s">
        <v>90</v>
      </c>
      <c r="G60" s="2" t="s">
        <v>91</v>
      </c>
      <c r="H60" s="5">
        <v>43131</v>
      </c>
    </row>
    <row r="61" spans="1:8" s="8" customFormat="1" ht="29.25" customHeight="1" x14ac:dyDescent="0.25">
      <c r="A61" s="2">
        <v>2018001439</v>
      </c>
      <c r="B61" s="5">
        <v>43110</v>
      </c>
      <c r="C61" s="5">
        <v>43131</v>
      </c>
      <c r="D61" s="2" t="s">
        <v>16</v>
      </c>
      <c r="E61" s="2" t="s">
        <v>14</v>
      </c>
      <c r="F61" s="11" t="s">
        <v>92</v>
      </c>
      <c r="G61" s="2">
        <v>2018005196</v>
      </c>
      <c r="H61" s="5">
        <v>43125</v>
      </c>
    </row>
    <row r="62" spans="1:8" s="8" customFormat="1" ht="29.25" customHeight="1" x14ac:dyDescent="0.25">
      <c r="A62" s="2">
        <v>2018001440</v>
      </c>
      <c r="B62" s="5">
        <v>43110</v>
      </c>
      <c r="C62" s="5">
        <v>43124</v>
      </c>
      <c r="D62" s="2" t="s">
        <v>902</v>
      </c>
      <c r="E62" s="2" t="s">
        <v>8</v>
      </c>
      <c r="F62" s="11" t="s">
        <v>905</v>
      </c>
      <c r="G62" s="2">
        <v>2018004823</v>
      </c>
      <c r="H62" s="5">
        <v>43124</v>
      </c>
    </row>
    <row r="63" spans="1:8" s="8" customFormat="1" ht="29.25" customHeight="1" x14ac:dyDescent="0.25">
      <c r="A63" s="2">
        <v>2018001443</v>
      </c>
      <c r="B63" s="5">
        <v>43110</v>
      </c>
      <c r="C63" s="5">
        <v>43131</v>
      </c>
      <c r="D63" s="2" t="s">
        <v>16</v>
      </c>
      <c r="E63" s="2" t="s">
        <v>8</v>
      </c>
      <c r="F63" s="11" t="s">
        <v>93</v>
      </c>
      <c r="G63" s="2">
        <v>2018004819</v>
      </c>
      <c r="H63" s="5">
        <v>43124</v>
      </c>
    </row>
    <row r="64" spans="1:8" s="8" customFormat="1" ht="29.25" customHeight="1" x14ac:dyDescent="0.25">
      <c r="A64" s="2">
        <v>2018001425</v>
      </c>
      <c r="B64" s="5">
        <v>43110</v>
      </c>
      <c r="C64" s="5">
        <v>43131</v>
      </c>
      <c r="D64" s="2" t="s">
        <v>16</v>
      </c>
      <c r="E64" s="2" t="s">
        <v>14</v>
      </c>
      <c r="F64" s="11" t="s">
        <v>94</v>
      </c>
      <c r="G64" s="2">
        <v>2018007107</v>
      </c>
      <c r="H64" s="5">
        <v>43131</v>
      </c>
    </row>
    <row r="65" spans="1:8" s="8" customFormat="1" ht="29.25" customHeight="1" x14ac:dyDescent="0.25">
      <c r="A65" s="2">
        <v>2018001145</v>
      </c>
      <c r="B65" s="5">
        <v>43109</v>
      </c>
      <c r="C65" s="5">
        <v>43130</v>
      </c>
      <c r="D65" s="2" t="s">
        <v>16</v>
      </c>
      <c r="E65" s="2" t="s">
        <v>10</v>
      </c>
      <c r="F65" s="11" t="s">
        <v>95</v>
      </c>
      <c r="G65" s="2">
        <v>2018006515</v>
      </c>
      <c r="H65" s="5">
        <v>43130</v>
      </c>
    </row>
    <row r="66" spans="1:8" s="8" customFormat="1" ht="29.25" customHeight="1" x14ac:dyDescent="0.25">
      <c r="A66" s="2">
        <v>2018001519</v>
      </c>
      <c r="B66" s="5">
        <v>43110</v>
      </c>
      <c r="C66" s="5">
        <v>43131</v>
      </c>
      <c r="D66" s="2" t="s">
        <v>16</v>
      </c>
      <c r="E66" s="2" t="s">
        <v>7</v>
      </c>
      <c r="F66" s="11" t="s">
        <v>96</v>
      </c>
      <c r="G66" s="2">
        <v>2018005454</v>
      </c>
      <c r="H66" s="5">
        <v>43125</v>
      </c>
    </row>
    <row r="67" spans="1:8" s="8" customFormat="1" ht="29.25" customHeight="1" x14ac:dyDescent="0.25">
      <c r="A67" s="2">
        <v>2018001607</v>
      </c>
      <c r="B67" s="5">
        <v>43110</v>
      </c>
      <c r="C67" s="5">
        <v>43131</v>
      </c>
      <c r="D67" s="2" t="s">
        <v>16</v>
      </c>
      <c r="E67" s="2" t="s">
        <v>14</v>
      </c>
      <c r="F67" s="11" t="s">
        <v>97</v>
      </c>
      <c r="G67" s="2">
        <v>2018006906</v>
      </c>
      <c r="H67" s="5">
        <v>43131</v>
      </c>
    </row>
    <row r="68" spans="1:8" s="8" customFormat="1" ht="29.25" customHeight="1" x14ac:dyDescent="0.25">
      <c r="A68" s="2">
        <v>2018001807</v>
      </c>
      <c r="B68" s="5">
        <v>43111</v>
      </c>
      <c r="C68" s="5">
        <v>43153</v>
      </c>
      <c r="D68" s="2" t="s">
        <v>18</v>
      </c>
      <c r="E68" s="2" t="s">
        <v>10</v>
      </c>
      <c r="F68" s="11" t="s">
        <v>906</v>
      </c>
      <c r="G68" s="2">
        <v>2018006081</v>
      </c>
      <c r="H68" s="5">
        <v>43129</v>
      </c>
    </row>
    <row r="69" spans="1:8" s="8" customFormat="1" ht="29.25" customHeight="1" x14ac:dyDescent="0.25">
      <c r="A69" s="2">
        <v>2018001808</v>
      </c>
      <c r="B69" s="5">
        <v>43111</v>
      </c>
      <c r="C69" s="5">
        <v>43132</v>
      </c>
      <c r="D69" s="2" t="s">
        <v>16</v>
      </c>
      <c r="E69" s="2" t="s">
        <v>14</v>
      </c>
      <c r="F69" s="11" t="s">
        <v>98</v>
      </c>
      <c r="G69" s="2">
        <v>2018005420</v>
      </c>
      <c r="H69" s="5">
        <v>43125</v>
      </c>
    </row>
    <row r="70" spans="1:8" s="8" customFormat="1" ht="29.25" customHeight="1" x14ac:dyDescent="0.25">
      <c r="A70" s="2">
        <v>2018001806</v>
      </c>
      <c r="B70" s="5">
        <v>43111</v>
      </c>
      <c r="C70" s="5">
        <v>43132</v>
      </c>
      <c r="D70" s="2" t="s">
        <v>16</v>
      </c>
      <c r="E70" s="2" t="s">
        <v>14</v>
      </c>
      <c r="F70" s="11" t="s">
        <v>99</v>
      </c>
      <c r="G70" s="2">
        <v>2018004831</v>
      </c>
      <c r="H70" s="5">
        <v>43124</v>
      </c>
    </row>
    <row r="71" spans="1:8" s="8" customFormat="1" ht="29.25" customHeight="1" x14ac:dyDescent="0.25">
      <c r="A71" s="2">
        <v>2018001882</v>
      </c>
      <c r="B71" s="5">
        <v>43111</v>
      </c>
      <c r="C71" s="5">
        <v>43132</v>
      </c>
      <c r="D71" s="2" t="s">
        <v>16</v>
      </c>
      <c r="E71" s="2" t="s">
        <v>14</v>
      </c>
      <c r="F71" s="4" t="s">
        <v>100</v>
      </c>
      <c r="G71" s="2">
        <v>2018004824</v>
      </c>
      <c r="H71" s="5">
        <v>43124</v>
      </c>
    </row>
    <row r="72" spans="1:8" s="8" customFormat="1" ht="29.25" customHeight="1" x14ac:dyDescent="0.25">
      <c r="A72" s="2">
        <v>2018001866</v>
      </c>
      <c r="B72" s="5">
        <v>43111</v>
      </c>
      <c r="C72" s="5">
        <v>43132</v>
      </c>
      <c r="D72" s="2" t="s">
        <v>16</v>
      </c>
      <c r="E72" s="2" t="s">
        <v>8</v>
      </c>
      <c r="F72" s="4" t="s">
        <v>101</v>
      </c>
      <c r="G72" s="2">
        <v>2018004816</v>
      </c>
      <c r="H72" s="5">
        <v>43124</v>
      </c>
    </row>
    <row r="73" spans="1:8" s="8" customFormat="1" ht="29.25" customHeight="1" x14ac:dyDescent="0.25">
      <c r="A73" s="2">
        <v>2018001828</v>
      </c>
      <c r="B73" s="5">
        <v>43111</v>
      </c>
      <c r="C73" s="5">
        <v>43132</v>
      </c>
      <c r="D73" s="2" t="s">
        <v>16</v>
      </c>
      <c r="E73" s="2" t="s">
        <v>7</v>
      </c>
      <c r="F73" s="4" t="s">
        <v>102</v>
      </c>
      <c r="G73" s="2">
        <v>2018006972</v>
      </c>
      <c r="H73" s="5">
        <v>43131</v>
      </c>
    </row>
    <row r="74" spans="1:8" s="8" customFormat="1" ht="29.25" customHeight="1" x14ac:dyDescent="0.25">
      <c r="A74" s="2">
        <v>2018001844</v>
      </c>
      <c r="B74" s="5">
        <v>43111</v>
      </c>
      <c r="C74" s="5">
        <v>43132</v>
      </c>
      <c r="D74" s="2" t="s">
        <v>16</v>
      </c>
      <c r="E74" s="2" t="s">
        <v>7</v>
      </c>
      <c r="F74" s="4" t="s">
        <v>103</v>
      </c>
      <c r="G74" s="2">
        <v>2018007205</v>
      </c>
      <c r="H74" s="5">
        <v>43132</v>
      </c>
    </row>
    <row r="75" spans="1:8" s="8" customFormat="1" ht="29.25" customHeight="1" x14ac:dyDescent="0.25">
      <c r="A75" s="2">
        <v>2018001900</v>
      </c>
      <c r="B75" s="5">
        <v>43111</v>
      </c>
      <c r="C75" s="5">
        <v>43132</v>
      </c>
      <c r="D75" s="2" t="s">
        <v>16</v>
      </c>
      <c r="E75" s="2" t="s">
        <v>7</v>
      </c>
      <c r="F75" s="4" t="s">
        <v>104</v>
      </c>
      <c r="G75" s="2">
        <v>2018006540</v>
      </c>
      <c r="H75" s="5">
        <v>43130</v>
      </c>
    </row>
    <row r="76" spans="1:8" s="8" customFormat="1" ht="29.25" customHeight="1" x14ac:dyDescent="0.25">
      <c r="A76" s="2">
        <v>2018001898</v>
      </c>
      <c r="B76" s="5">
        <v>43111</v>
      </c>
      <c r="C76" s="5">
        <v>43132</v>
      </c>
      <c r="D76" s="2" t="s">
        <v>16</v>
      </c>
      <c r="E76" s="2" t="s">
        <v>7</v>
      </c>
      <c r="F76" s="4" t="s">
        <v>105</v>
      </c>
      <c r="G76" s="2">
        <v>2018003308</v>
      </c>
      <c r="H76" s="5">
        <v>43117</v>
      </c>
    </row>
    <row r="77" spans="1:8" s="8" customFormat="1" ht="29.25" customHeight="1" x14ac:dyDescent="0.25">
      <c r="A77" s="2">
        <v>2018001851</v>
      </c>
      <c r="B77" s="5">
        <v>43111</v>
      </c>
      <c r="C77" s="5">
        <v>43132</v>
      </c>
      <c r="D77" s="2" t="s">
        <v>16</v>
      </c>
      <c r="E77" s="2" t="s">
        <v>7</v>
      </c>
      <c r="F77" s="4" t="s">
        <v>106</v>
      </c>
      <c r="G77" s="2" t="s">
        <v>107</v>
      </c>
      <c r="H77" s="5">
        <v>43132</v>
      </c>
    </row>
    <row r="78" spans="1:8" s="8" customFormat="1" ht="29.25" customHeight="1" x14ac:dyDescent="0.25">
      <c r="A78" s="2">
        <v>2018001848</v>
      </c>
      <c r="B78" s="5">
        <v>43111</v>
      </c>
      <c r="C78" s="5">
        <v>43153</v>
      </c>
      <c r="D78" s="2" t="s">
        <v>18</v>
      </c>
      <c r="E78" s="2" t="s">
        <v>14</v>
      </c>
      <c r="F78" s="4" t="s">
        <v>907</v>
      </c>
      <c r="G78" s="2">
        <v>2018009111</v>
      </c>
      <c r="H78" s="5">
        <v>43138</v>
      </c>
    </row>
    <row r="79" spans="1:8" s="8" customFormat="1" ht="29.25" customHeight="1" x14ac:dyDescent="0.25">
      <c r="A79" s="2">
        <v>2018001973</v>
      </c>
      <c r="B79" s="5">
        <v>43111</v>
      </c>
      <c r="C79" s="5">
        <v>43132</v>
      </c>
      <c r="D79" s="2" t="s">
        <v>16</v>
      </c>
      <c r="E79" s="2" t="s">
        <v>9</v>
      </c>
      <c r="F79" s="4" t="s">
        <v>108</v>
      </c>
      <c r="G79" s="2">
        <v>2018005227</v>
      </c>
      <c r="H79" s="5">
        <v>43125</v>
      </c>
    </row>
    <row r="80" spans="1:8" s="8" customFormat="1" ht="29.25" customHeight="1" x14ac:dyDescent="0.25">
      <c r="A80" s="2">
        <v>2018001969</v>
      </c>
      <c r="B80" s="5">
        <v>43111</v>
      </c>
      <c r="C80" s="5">
        <v>43146</v>
      </c>
      <c r="D80" s="2" t="s">
        <v>16</v>
      </c>
      <c r="E80" s="2" t="s">
        <v>14</v>
      </c>
      <c r="F80" s="4" t="s">
        <v>109</v>
      </c>
      <c r="G80" s="2">
        <v>2018009113</v>
      </c>
      <c r="H80" s="5">
        <v>43138</v>
      </c>
    </row>
    <row r="81" spans="1:8" s="8" customFormat="1" ht="29.25" customHeight="1" x14ac:dyDescent="0.25">
      <c r="A81" s="2">
        <v>2018001970</v>
      </c>
      <c r="B81" s="5">
        <v>43111</v>
      </c>
      <c r="C81" s="5">
        <v>43132</v>
      </c>
      <c r="D81" s="2" t="s">
        <v>16</v>
      </c>
      <c r="E81" s="2" t="s">
        <v>7</v>
      </c>
      <c r="F81" s="11" t="s">
        <v>110</v>
      </c>
      <c r="G81" s="2">
        <v>2018002775</v>
      </c>
      <c r="H81" s="5">
        <v>43116</v>
      </c>
    </row>
    <row r="82" spans="1:8" s="8" customFormat="1" ht="29.25" customHeight="1" x14ac:dyDescent="0.25">
      <c r="A82" s="2">
        <v>2018002005</v>
      </c>
      <c r="B82" s="5">
        <v>43111</v>
      </c>
      <c r="C82" s="5">
        <v>43132</v>
      </c>
      <c r="D82" s="2" t="s">
        <v>16</v>
      </c>
      <c r="E82" s="2" t="s">
        <v>14</v>
      </c>
      <c r="F82" s="11" t="s">
        <v>111</v>
      </c>
      <c r="G82" s="2">
        <v>2018005416</v>
      </c>
      <c r="H82" s="5">
        <v>43125</v>
      </c>
    </row>
    <row r="83" spans="1:8" s="8" customFormat="1" ht="29.25" customHeight="1" x14ac:dyDescent="0.25">
      <c r="A83" s="2">
        <v>2018001971</v>
      </c>
      <c r="B83" s="5">
        <v>43111</v>
      </c>
      <c r="C83" s="5">
        <v>43132</v>
      </c>
      <c r="D83" s="2" t="s">
        <v>16</v>
      </c>
      <c r="E83" s="2" t="s">
        <v>14</v>
      </c>
      <c r="F83" s="11" t="s">
        <v>112</v>
      </c>
      <c r="G83" s="2">
        <v>2018006146</v>
      </c>
      <c r="H83" s="5">
        <v>43129</v>
      </c>
    </row>
    <row r="84" spans="1:8" s="8" customFormat="1" ht="29.25" customHeight="1" x14ac:dyDescent="0.25">
      <c r="A84" s="2">
        <v>2018001938</v>
      </c>
      <c r="B84" s="5">
        <v>43111</v>
      </c>
      <c r="C84" s="5">
        <v>43132</v>
      </c>
      <c r="D84" s="2" t="s">
        <v>16</v>
      </c>
      <c r="E84" s="2" t="s">
        <v>7</v>
      </c>
      <c r="F84" s="11" t="s">
        <v>113</v>
      </c>
      <c r="G84" s="2">
        <v>2018003837</v>
      </c>
      <c r="H84" s="5">
        <v>43119</v>
      </c>
    </row>
    <row r="85" spans="1:8" s="8" customFormat="1" ht="29.25" customHeight="1" x14ac:dyDescent="0.25">
      <c r="A85" s="2">
        <v>2018001846</v>
      </c>
      <c r="B85" s="5">
        <v>43111</v>
      </c>
      <c r="C85" s="5">
        <v>43132</v>
      </c>
      <c r="D85" s="2" t="s">
        <v>16</v>
      </c>
      <c r="E85" s="2" t="s">
        <v>17</v>
      </c>
      <c r="F85" s="11" t="s">
        <v>114</v>
      </c>
      <c r="G85" s="2">
        <v>2018002703</v>
      </c>
      <c r="H85" s="5">
        <v>43115</v>
      </c>
    </row>
    <row r="86" spans="1:8" s="8" customFormat="1" ht="29.25" customHeight="1" x14ac:dyDescent="0.25">
      <c r="A86" s="2">
        <v>2018002221</v>
      </c>
      <c r="B86" s="5">
        <v>43112</v>
      </c>
      <c r="C86" s="5">
        <v>43133</v>
      </c>
      <c r="D86" s="2" t="s">
        <v>16</v>
      </c>
      <c r="E86" s="2" t="s">
        <v>8</v>
      </c>
      <c r="F86" s="11" t="s">
        <v>115</v>
      </c>
      <c r="G86" s="2">
        <v>2018005603</v>
      </c>
      <c r="H86" s="5">
        <v>43126</v>
      </c>
    </row>
    <row r="87" spans="1:8" s="8" customFormat="1" ht="29.25" customHeight="1" x14ac:dyDescent="0.25">
      <c r="A87" s="2">
        <v>2018002218</v>
      </c>
      <c r="B87" s="5">
        <v>43112</v>
      </c>
      <c r="C87" s="5">
        <v>43133</v>
      </c>
      <c r="D87" s="2" t="s">
        <v>16</v>
      </c>
      <c r="E87" s="2" t="s">
        <v>14</v>
      </c>
      <c r="F87" s="11" t="s">
        <v>116</v>
      </c>
      <c r="G87" s="2">
        <v>2018007139</v>
      </c>
      <c r="H87" s="5">
        <v>43131</v>
      </c>
    </row>
    <row r="88" spans="1:8" s="8" customFormat="1" ht="29.25" customHeight="1" x14ac:dyDescent="0.25">
      <c r="A88" s="2">
        <v>2018002235</v>
      </c>
      <c r="B88" s="5">
        <v>43112</v>
      </c>
      <c r="C88" s="5">
        <v>43133</v>
      </c>
      <c r="D88" s="2" t="s">
        <v>16</v>
      </c>
      <c r="E88" s="2" t="s">
        <v>7</v>
      </c>
      <c r="F88" s="11" t="s">
        <v>117</v>
      </c>
      <c r="G88" s="2">
        <v>2018007196</v>
      </c>
      <c r="H88" s="5">
        <v>43132</v>
      </c>
    </row>
    <row r="89" spans="1:8" s="8" customFormat="1" ht="29.25" customHeight="1" x14ac:dyDescent="0.25">
      <c r="A89" s="2">
        <v>2018002224</v>
      </c>
      <c r="B89" s="5">
        <v>43112</v>
      </c>
      <c r="C89" s="5">
        <v>43133</v>
      </c>
      <c r="D89" s="2" t="s">
        <v>16</v>
      </c>
      <c r="E89" s="2" t="s">
        <v>8</v>
      </c>
      <c r="F89" s="11" t="s">
        <v>118</v>
      </c>
      <c r="G89" s="2">
        <v>2018004821</v>
      </c>
      <c r="H89" s="5">
        <v>43124</v>
      </c>
    </row>
    <row r="90" spans="1:8" s="8" customFormat="1" ht="29.25" customHeight="1" x14ac:dyDescent="0.25">
      <c r="A90" s="2">
        <v>2018002374</v>
      </c>
      <c r="B90" s="5">
        <v>43112</v>
      </c>
      <c r="C90" s="5">
        <v>43133</v>
      </c>
      <c r="D90" s="2" t="s">
        <v>16</v>
      </c>
      <c r="E90" s="2" t="s">
        <v>7</v>
      </c>
      <c r="F90" s="11" t="s">
        <v>119</v>
      </c>
      <c r="G90" s="2">
        <v>2018003837</v>
      </c>
      <c r="H90" s="5">
        <v>43119</v>
      </c>
    </row>
    <row r="91" spans="1:8" s="8" customFormat="1" ht="29.25" customHeight="1" x14ac:dyDescent="0.25">
      <c r="A91" s="2">
        <v>2018002269</v>
      </c>
      <c r="B91" s="5">
        <v>43112</v>
      </c>
      <c r="C91" s="5">
        <v>43133</v>
      </c>
      <c r="D91" s="2" t="s">
        <v>16</v>
      </c>
      <c r="E91" s="2" t="s">
        <v>7</v>
      </c>
      <c r="F91" s="11" t="s">
        <v>120</v>
      </c>
      <c r="G91" s="2">
        <v>2018007200</v>
      </c>
      <c r="H91" s="5">
        <v>43132</v>
      </c>
    </row>
    <row r="92" spans="1:8" s="8" customFormat="1" ht="29.25" customHeight="1" x14ac:dyDescent="0.25">
      <c r="A92" s="2">
        <v>2018002270</v>
      </c>
      <c r="B92" s="5">
        <v>43112</v>
      </c>
      <c r="C92" s="5">
        <v>43133</v>
      </c>
      <c r="D92" s="2" t="s">
        <v>16</v>
      </c>
      <c r="E92" s="2" t="s">
        <v>7</v>
      </c>
      <c r="F92" s="11" t="s">
        <v>121</v>
      </c>
      <c r="G92" s="2">
        <v>2018003888</v>
      </c>
      <c r="H92" s="5">
        <v>43119</v>
      </c>
    </row>
    <row r="93" spans="1:8" s="8" customFormat="1" ht="29.25" customHeight="1" x14ac:dyDescent="0.25">
      <c r="A93" s="2">
        <v>2018002151</v>
      </c>
      <c r="B93" s="5">
        <v>43112</v>
      </c>
      <c r="C93" s="5">
        <v>43133</v>
      </c>
      <c r="D93" s="2" t="s">
        <v>16</v>
      </c>
      <c r="E93" s="2" t="s">
        <v>14</v>
      </c>
      <c r="F93" s="11" t="s">
        <v>122</v>
      </c>
      <c r="G93" s="2">
        <v>2018003352</v>
      </c>
      <c r="H93" s="5">
        <v>43118</v>
      </c>
    </row>
    <row r="94" spans="1:8" s="8" customFormat="1" ht="29.25" customHeight="1" x14ac:dyDescent="0.25">
      <c r="A94" s="2">
        <v>2018002220</v>
      </c>
      <c r="B94" s="5">
        <v>43112</v>
      </c>
      <c r="C94" s="5">
        <v>43133</v>
      </c>
      <c r="D94" s="2" t="s">
        <v>16</v>
      </c>
      <c r="E94" s="2" t="s">
        <v>10</v>
      </c>
      <c r="F94" s="11" t="s">
        <v>123</v>
      </c>
      <c r="G94" s="2">
        <v>2018003998</v>
      </c>
      <c r="H94" s="5">
        <v>43119</v>
      </c>
    </row>
    <row r="95" spans="1:8" s="8" customFormat="1" ht="29.25" customHeight="1" x14ac:dyDescent="0.25">
      <c r="A95" s="2">
        <v>2018002211</v>
      </c>
      <c r="B95" s="5">
        <v>43112</v>
      </c>
      <c r="C95" s="5">
        <v>43133</v>
      </c>
      <c r="D95" s="2" t="s">
        <v>16</v>
      </c>
      <c r="E95" s="2" t="s">
        <v>10</v>
      </c>
      <c r="F95" s="11" t="s">
        <v>124</v>
      </c>
      <c r="G95" s="2">
        <v>2018003994</v>
      </c>
      <c r="H95" s="5">
        <v>43119</v>
      </c>
    </row>
    <row r="96" spans="1:8" s="8" customFormat="1" ht="29.25" customHeight="1" x14ac:dyDescent="0.25">
      <c r="A96" s="2">
        <v>2018002593</v>
      </c>
      <c r="B96" s="5">
        <v>43115</v>
      </c>
      <c r="C96" s="5">
        <v>43136</v>
      </c>
      <c r="D96" s="2" t="s">
        <v>16</v>
      </c>
      <c r="E96" s="2" t="s">
        <v>14</v>
      </c>
      <c r="F96" s="11" t="s">
        <v>125</v>
      </c>
      <c r="G96" s="2">
        <v>2018008267</v>
      </c>
      <c r="H96" s="5">
        <v>43136</v>
      </c>
    </row>
    <row r="97" spans="1:8" s="8" customFormat="1" ht="29.25" customHeight="1" x14ac:dyDescent="0.25">
      <c r="A97" s="2">
        <v>2018002611</v>
      </c>
      <c r="B97" s="5">
        <v>43115</v>
      </c>
      <c r="C97" s="5">
        <v>43136</v>
      </c>
      <c r="D97" s="2" t="s">
        <v>16</v>
      </c>
      <c r="E97" s="2" t="s">
        <v>14</v>
      </c>
      <c r="F97" s="11" t="s">
        <v>126</v>
      </c>
      <c r="G97" s="2">
        <v>2018008236</v>
      </c>
      <c r="H97" s="5">
        <v>43136</v>
      </c>
    </row>
    <row r="98" spans="1:8" s="8" customFormat="1" ht="29.25" customHeight="1" x14ac:dyDescent="0.25">
      <c r="A98" s="2">
        <v>2018002552</v>
      </c>
      <c r="B98" s="5">
        <v>43115</v>
      </c>
      <c r="C98" s="5">
        <v>43136</v>
      </c>
      <c r="D98" s="2" t="s">
        <v>16</v>
      </c>
      <c r="E98" s="2" t="s">
        <v>14</v>
      </c>
      <c r="F98" s="11" t="s">
        <v>127</v>
      </c>
      <c r="G98" s="2">
        <v>2018005913</v>
      </c>
      <c r="H98" s="5">
        <v>43126</v>
      </c>
    </row>
    <row r="99" spans="1:8" s="8" customFormat="1" ht="29.25" customHeight="1" x14ac:dyDescent="0.25">
      <c r="A99" s="2">
        <v>2018002579</v>
      </c>
      <c r="B99" s="5">
        <v>43115</v>
      </c>
      <c r="C99" s="5">
        <v>43157</v>
      </c>
      <c r="D99" s="2" t="s">
        <v>18</v>
      </c>
      <c r="E99" s="2" t="s">
        <v>10</v>
      </c>
      <c r="F99" s="11" t="s">
        <v>908</v>
      </c>
      <c r="G99" s="2">
        <v>2018004219</v>
      </c>
      <c r="H99" s="5">
        <v>43122</v>
      </c>
    </row>
    <row r="100" spans="1:8" s="8" customFormat="1" ht="29.25" customHeight="1" x14ac:dyDescent="0.25">
      <c r="A100" s="2">
        <v>2018002486</v>
      </c>
      <c r="B100" s="5">
        <v>43115</v>
      </c>
      <c r="C100" s="5">
        <v>43136</v>
      </c>
      <c r="D100" s="2" t="s">
        <v>16</v>
      </c>
      <c r="E100" s="2" t="s">
        <v>8</v>
      </c>
      <c r="F100" s="11" t="s">
        <v>128</v>
      </c>
      <c r="G100" s="2">
        <v>2018005439</v>
      </c>
      <c r="H100" s="5">
        <v>43125</v>
      </c>
    </row>
    <row r="101" spans="1:8" s="8" customFormat="1" ht="29.25" customHeight="1" x14ac:dyDescent="0.25">
      <c r="A101" s="2">
        <v>2018002479</v>
      </c>
      <c r="B101" s="5">
        <v>43115</v>
      </c>
      <c r="C101" s="5">
        <v>43136</v>
      </c>
      <c r="D101" s="2" t="s">
        <v>16</v>
      </c>
      <c r="E101" s="2" t="s">
        <v>9</v>
      </c>
      <c r="F101" s="11" t="s">
        <v>129</v>
      </c>
      <c r="G101" s="2">
        <v>2018005972</v>
      </c>
      <c r="H101" s="5">
        <v>43129</v>
      </c>
    </row>
    <row r="102" spans="1:8" s="8" customFormat="1" ht="29.25" customHeight="1" x14ac:dyDescent="0.25">
      <c r="A102" s="2">
        <v>2018002471</v>
      </c>
      <c r="B102" s="5">
        <v>43115</v>
      </c>
      <c r="C102" s="5">
        <v>43157</v>
      </c>
      <c r="D102" s="2" t="s">
        <v>18</v>
      </c>
      <c r="E102" s="2" t="s">
        <v>10</v>
      </c>
      <c r="F102" s="11" t="s">
        <v>909</v>
      </c>
      <c r="G102" s="2" t="s">
        <v>910</v>
      </c>
      <c r="H102" s="5">
        <v>43129</v>
      </c>
    </row>
    <row r="103" spans="1:8" s="8" customFormat="1" ht="29.25" customHeight="1" x14ac:dyDescent="0.25">
      <c r="A103" s="2">
        <v>2018002472</v>
      </c>
      <c r="B103" s="5">
        <v>43115</v>
      </c>
      <c r="C103" s="5">
        <v>43136</v>
      </c>
      <c r="D103" s="2" t="s">
        <v>16</v>
      </c>
      <c r="E103" s="2" t="s">
        <v>14</v>
      </c>
      <c r="F103" s="11" t="s">
        <v>130</v>
      </c>
      <c r="G103" s="2">
        <v>2018008243</v>
      </c>
      <c r="H103" s="5">
        <v>43136</v>
      </c>
    </row>
    <row r="104" spans="1:8" s="8" customFormat="1" ht="29.25" customHeight="1" x14ac:dyDescent="0.25">
      <c r="A104" s="2">
        <v>2018002475</v>
      </c>
      <c r="B104" s="5">
        <v>43115</v>
      </c>
      <c r="C104" s="5">
        <v>43136</v>
      </c>
      <c r="D104" s="2" t="s">
        <v>16</v>
      </c>
      <c r="E104" s="2" t="s">
        <v>8</v>
      </c>
      <c r="F104" s="11" t="s">
        <v>131</v>
      </c>
      <c r="G104" s="2">
        <v>2018005170</v>
      </c>
      <c r="H104" s="5">
        <v>43124</v>
      </c>
    </row>
    <row r="105" spans="1:8" s="8" customFormat="1" ht="29.25" customHeight="1" x14ac:dyDescent="0.25">
      <c r="A105" s="2">
        <v>2018002477</v>
      </c>
      <c r="B105" s="5">
        <v>43115</v>
      </c>
      <c r="C105" s="5">
        <v>43136</v>
      </c>
      <c r="D105" s="2" t="s">
        <v>16</v>
      </c>
      <c r="E105" s="2" t="s">
        <v>14</v>
      </c>
      <c r="F105" s="11" t="s">
        <v>132</v>
      </c>
      <c r="G105" s="2">
        <v>2018006811</v>
      </c>
      <c r="H105" s="5">
        <v>43131</v>
      </c>
    </row>
    <row r="106" spans="1:8" s="8" customFormat="1" ht="29.25" customHeight="1" x14ac:dyDescent="0.25">
      <c r="A106" s="2">
        <v>2018002476</v>
      </c>
      <c r="B106" s="5">
        <v>43115</v>
      </c>
      <c r="C106" s="5">
        <v>43136</v>
      </c>
      <c r="D106" s="2" t="s">
        <v>16</v>
      </c>
      <c r="E106" s="2" t="s">
        <v>8</v>
      </c>
      <c r="F106" s="11" t="s">
        <v>133</v>
      </c>
      <c r="G106" s="2">
        <v>2018004256</v>
      </c>
      <c r="H106" s="5">
        <v>43122</v>
      </c>
    </row>
    <row r="107" spans="1:8" s="8" customFormat="1" ht="29.25" customHeight="1" x14ac:dyDescent="0.25">
      <c r="A107" s="2">
        <v>2018002675</v>
      </c>
      <c r="B107" s="5">
        <v>43115</v>
      </c>
      <c r="C107" s="5">
        <v>43136</v>
      </c>
      <c r="D107" s="2" t="s">
        <v>16</v>
      </c>
      <c r="E107" s="2" t="s">
        <v>14</v>
      </c>
      <c r="F107" s="11" t="s">
        <v>134</v>
      </c>
      <c r="G107" s="2">
        <v>2018008273</v>
      </c>
      <c r="H107" s="5">
        <v>43136</v>
      </c>
    </row>
    <row r="108" spans="1:8" s="8" customFormat="1" ht="29.25" customHeight="1" x14ac:dyDescent="0.25">
      <c r="A108" s="2">
        <v>2018002660</v>
      </c>
      <c r="B108" s="5">
        <v>43115</v>
      </c>
      <c r="C108" s="5">
        <v>43136</v>
      </c>
      <c r="D108" s="2" t="s">
        <v>16</v>
      </c>
      <c r="E108" s="2" t="s">
        <v>7</v>
      </c>
      <c r="F108" s="11" t="s">
        <v>135</v>
      </c>
      <c r="G108" s="2">
        <v>2018007409</v>
      </c>
      <c r="H108" s="5">
        <v>43132</v>
      </c>
    </row>
    <row r="109" spans="1:8" s="8" customFormat="1" ht="29.25" customHeight="1" x14ac:dyDescent="0.25">
      <c r="A109" s="2">
        <v>2018002661</v>
      </c>
      <c r="B109" s="5">
        <v>43115</v>
      </c>
      <c r="C109" s="5">
        <v>43136</v>
      </c>
      <c r="D109" s="2" t="s">
        <v>16</v>
      </c>
      <c r="E109" s="2" t="s">
        <v>7</v>
      </c>
      <c r="F109" s="11" t="s">
        <v>136</v>
      </c>
      <c r="G109" s="2">
        <v>2018003736</v>
      </c>
      <c r="H109" s="5">
        <v>43119</v>
      </c>
    </row>
    <row r="110" spans="1:8" s="8" customFormat="1" ht="29.25" customHeight="1" x14ac:dyDescent="0.25">
      <c r="A110" s="2">
        <v>2018002627</v>
      </c>
      <c r="B110" s="5">
        <v>43115</v>
      </c>
      <c r="C110" s="5">
        <v>43136</v>
      </c>
      <c r="D110" s="2" t="s">
        <v>16</v>
      </c>
      <c r="E110" s="2" t="s">
        <v>7</v>
      </c>
      <c r="F110" s="11" t="s">
        <v>137</v>
      </c>
      <c r="G110" s="2">
        <v>2018007560</v>
      </c>
      <c r="H110" s="5">
        <v>43132</v>
      </c>
    </row>
    <row r="111" spans="1:8" s="8" customFormat="1" ht="29.25" customHeight="1" x14ac:dyDescent="0.25">
      <c r="A111" s="2">
        <v>2018002761</v>
      </c>
      <c r="B111" s="5">
        <v>43116</v>
      </c>
      <c r="C111" s="5">
        <v>43137</v>
      </c>
      <c r="D111" s="2" t="s">
        <v>16</v>
      </c>
      <c r="E111" s="2" t="s">
        <v>7</v>
      </c>
      <c r="F111" s="11" t="s">
        <v>138</v>
      </c>
      <c r="G111" s="2">
        <v>2018007498</v>
      </c>
      <c r="H111" s="5">
        <v>43132</v>
      </c>
    </row>
    <row r="112" spans="1:8" s="8" customFormat="1" ht="29.25" customHeight="1" x14ac:dyDescent="0.25">
      <c r="A112" s="2">
        <v>2018002769</v>
      </c>
      <c r="B112" s="5">
        <v>43116</v>
      </c>
      <c r="C112" s="5">
        <v>43137</v>
      </c>
      <c r="D112" s="2" t="s">
        <v>16</v>
      </c>
      <c r="E112" s="2" t="s">
        <v>7</v>
      </c>
      <c r="F112" s="11" t="s">
        <v>139</v>
      </c>
      <c r="G112" s="2">
        <v>2018003733</v>
      </c>
      <c r="H112" s="5">
        <v>43119</v>
      </c>
    </row>
    <row r="113" spans="1:8" s="8" customFormat="1" ht="29.25" customHeight="1" x14ac:dyDescent="0.25">
      <c r="A113" s="2">
        <v>2018002765</v>
      </c>
      <c r="B113" s="5">
        <v>43116</v>
      </c>
      <c r="C113" s="5">
        <v>43137</v>
      </c>
      <c r="D113" s="2" t="s">
        <v>16</v>
      </c>
      <c r="E113" s="2" t="s">
        <v>7</v>
      </c>
      <c r="F113" s="11" t="s">
        <v>140</v>
      </c>
      <c r="G113" s="2">
        <v>2018007557</v>
      </c>
      <c r="H113" s="5">
        <v>43132</v>
      </c>
    </row>
    <row r="114" spans="1:8" s="8" customFormat="1" ht="29.25" customHeight="1" x14ac:dyDescent="0.25">
      <c r="A114" s="2">
        <v>2018002763</v>
      </c>
      <c r="B114" s="5">
        <v>43116</v>
      </c>
      <c r="C114" s="5">
        <v>43137</v>
      </c>
      <c r="D114" s="2" t="s">
        <v>16</v>
      </c>
      <c r="E114" s="2" t="s">
        <v>7</v>
      </c>
      <c r="F114" s="11" t="s">
        <v>141</v>
      </c>
      <c r="G114" s="2" t="s">
        <v>142</v>
      </c>
      <c r="H114" s="5">
        <v>43132</v>
      </c>
    </row>
    <row r="115" spans="1:8" s="8" customFormat="1" ht="29.25" customHeight="1" x14ac:dyDescent="0.25">
      <c r="A115" s="2">
        <v>2018002768</v>
      </c>
      <c r="B115" s="5">
        <v>43116</v>
      </c>
      <c r="C115" s="5">
        <v>43137</v>
      </c>
      <c r="D115" s="2" t="s">
        <v>16</v>
      </c>
      <c r="E115" s="2" t="s">
        <v>7</v>
      </c>
      <c r="F115" s="11" t="s">
        <v>143</v>
      </c>
      <c r="G115" s="2">
        <v>2018007493</v>
      </c>
      <c r="H115" s="5">
        <v>43132</v>
      </c>
    </row>
    <row r="116" spans="1:8" s="8" customFormat="1" ht="29.25" customHeight="1" x14ac:dyDescent="0.25">
      <c r="A116" s="2">
        <v>2018002767</v>
      </c>
      <c r="B116" s="5">
        <v>43116</v>
      </c>
      <c r="C116" s="5">
        <v>43137</v>
      </c>
      <c r="D116" s="2" t="s">
        <v>16</v>
      </c>
      <c r="E116" s="2" t="s">
        <v>7</v>
      </c>
      <c r="F116" s="11" t="s">
        <v>144</v>
      </c>
      <c r="G116" s="2">
        <v>2018003892</v>
      </c>
      <c r="H116" s="5">
        <v>43119</v>
      </c>
    </row>
    <row r="117" spans="1:8" s="8" customFormat="1" ht="29.25" customHeight="1" x14ac:dyDescent="0.25">
      <c r="A117" s="2">
        <v>2018002766</v>
      </c>
      <c r="B117" s="5">
        <v>43116</v>
      </c>
      <c r="C117" s="5">
        <v>43137</v>
      </c>
      <c r="D117" s="2" t="s">
        <v>16</v>
      </c>
      <c r="E117" s="2" t="s">
        <v>7</v>
      </c>
      <c r="F117" s="11" t="s">
        <v>145</v>
      </c>
      <c r="G117" s="2">
        <v>2018003916</v>
      </c>
      <c r="H117" s="5">
        <v>43119</v>
      </c>
    </row>
    <row r="118" spans="1:8" s="8" customFormat="1" ht="29.25" customHeight="1" x14ac:dyDescent="0.25">
      <c r="A118" s="2">
        <v>2018002789</v>
      </c>
      <c r="B118" s="5">
        <v>43116</v>
      </c>
      <c r="C118" s="5">
        <v>43137</v>
      </c>
      <c r="D118" s="2" t="s">
        <v>16</v>
      </c>
      <c r="E118" s="2" t="s">
        <v>7</v>
      </c>
      <c r="F118" s="11" t="s">
        <v>146</v>
      </c>
      <c r="G118" s="2">
        <v>2018008266</v>
      </c>
      <c r="H118" s="5">
        <v>43136</v>
      </c>
    </row>
    <row r="119" spans="1:8" s="8" customFormat="1" ht="29.25" customHeight="1" x14ac:dyDescent="0.25">
      <c r="A119" s="2">
        <v>2018002771</v>
      </c>
      <c r="B119" s="5">
        <v>43116</v>
      </c>
      <c r="C119" s="5">
        <v>43137</v>
      </c>
      <c r="D119" s="2" t="s">
        <v>16</v>
      </c>
      <c r="E119" s="2" t="s">
        <v>7</v>
      </c>
      <c r="F119" s="11" t="s">
        <v>147</v>
      </c>
      <c r="G119" s="2">
        <v>2018007499</v>
      </c>
      <c r="H119" s="5">
        <v>43132</v>
      </c>
    </row>
    <row r="120" spans="1:8" s="8" customFormat="1" ht="29.25" customHeight="1" x14ac:dyDescent="0.25">
      <c r="A120" s="2">
        <v>2018002474</v>
      </c>
      <c r="B120" s="5">
        <v>43115</v>
      </c>
      <c r="C120" s="5">
        <v>43134</v>
      </c>
      <c r="D120" s="2" t="s">
        <v>16</v>
      </c>
      <c r="E120" s="2" t="s">
        <v>9</v>
      </c>
      <c r="F120" s="11" t="s">
        <v>148</v>
      </c>
      <c r="G120" s="2">
        <v>2018003680</v>
      </c>
      <c r="H120" s="5">
        <v>43118</v>
      </c>
    </row>
    <row r="121" spans="1:8" s="8" customFormat="1" ht="29.25" customHeight="1" x14ac:dyDescent="0.25">
      <c r="A121" s="2">
        <v>2018002896</v>
      </c>
      <c r="B121" s="5">
        <v>43116</v>
      </c>
      <c r="C121" s="5">
        <v>43137</v>
      </c>
      <c r="D121" s="2" t="s">
        <v>16</v>
      </c>
      <c r="E121" s="2" t="s">
        <v>14</v>
      </c>
      <c r="F121" s="11" t="s">
        <v>149</v>
      </c>
      <c r="G121" s="2">
        <v>2018008553</v>
      </c>
      <c r="H121" s="5">
        <v>43137</v>
      </c>
    </row>
    <row r="122" spans="1:8" s="8" customFormat="1" ht="29.25" customHeight="1" x14ac:dyDescent="0.25">
      <c r="A122" s="2">
        <v>2018002891</v>
      </c>
      <c r="B122" s="5">
        <v>43116</v>
      </c>
      <c r="C122" s="5">
        <v>43158</v>
      </c>
      <c r="D122" s="5" t="s">
        <v>18</v>
      </c>
      <c r="E122" s="2" t="s">
        <v>8</v>
      </c>
      <c r="F122" s="11" t="s">
        <v>911</v>
      </c>
      <c r="G122" s="2">
        <v>2018005438</v>
      </c>
      <c r="H122" s="5">
        <v>43125</v>
      </c>
    </row>
    <row r="123" spans="1:8" s="8" customFormat="1" ht="29.25" customHeight="1" x14ac:dyDescent="0.25">
      <c r="A123" s="2">
        <v>2018002801</v>
      </c>
      <c r="B123" s="5">
        <v>43116</v>
      </c>
      <c r="C123" s="5">
        <v>43137</v>
      </c>
      <c r="D123" s="5" t="s">
        <v>16</v>
      </c>
      <c r="E123" s="2" t="s">
        <v>7</v>
      </c>
      <c r="F123" s="11" t="s">
        <v>150</v>
      </c>
      <c r="G123" s="2">
        <v>2018007825</v>
      </c>
      <c r="H123" s="5">
        <v>43133</v>
      </c>
    </row>
    <row r="124" spans="1:8" s="8" customFormat="1" ht="29.25" customHeight="1" x14ac:dyDescent="0.25">
      <c r="A124" s="2">
        <v>2018002876</v>
      </c>
      <c r="B124" s="5">
        <v>43116</v>
      </c>
      <c r="C124" s="5">
        <v>43137</v>
      </c>
      <c r="D124" s="5" t="s">
        <v>16</v>
      </c>
      <c r="E124" s="2" t="s">
        <v>14</v>
      </c>
      <c r="F124" s="11" t="s">
        <v>151</v>
      </c>
      <c r="G124" s="2">
        <v>2018008584</v>
      </c>
      <c r="H124" s="5">
        <v>43137</v>
      </c>
    </row>
    <row r="125" spans="1:8" s="8" customFormat="1" ht="29.25" customHeight="1" x14ac:dyDescent="0.25">
      <c r="A125" s="2">
        <v>2018002892</v>
      </c>
      <c r="B125" s="5">
        <v>43116</v>
      </c>
      <c r="C125" s="5">
        <v>43137</v>
      </c>
      <c r="D125" s="5" t="s">
        <v>16</v>
      </c>
      <c r="E125" s="2" t="s">
        <v>9</v>
      </c>
      <c r="F125" s="11" t="s">
        <v>152</v>
      </c>
      <c r="G125" s="2">
        <v>2018004082</v>
      </c>
      <c r="H125" s="5">
        <v>43119</v>
      </c>
    </row>
    <row r="126" spans="1:8" s="8" customFormat="1" ht="29.25" customHeight="1" x14ac:dyDescent="0.25">
      <c r="A126" s="2">
        <v>2018002834</v>
      </c>
      <c r="B126" s="5">
        <v>43116</v>
      </c>
      <c r="C126" s="5">
        <v>43137</v>
      </c>
      <c r="D126" s="5" t="s">
        <v>16</v>
      </c>
      <c r="E126" s="2" t="s">
        <v>7</v>
      </c>
      <c r="F126" s="11" t="s">
        <v>153</v>
      </c>
      <c r="G126" s="2">
        <v>2018006454</v>
      </c>
      <c r="H126" s="5">
        <v>43130</v>
      </c>
    </row>
    <row r="127" spans="1:8" s="8" customFormat="1" ht="29.25" customHeight="1" x14ac:dyDescent="0.25">
      <c r="A127" s="2">
        <v>2018002832</v>
      </c>
      <c r="B127" s="5">
        <v>43116</v>
      </c>
      <c r="C127" s="5">
        <v>43137</v>
      </c>
      <c r="D127" s="5" t="s">
        <v>16</v>
      </c>
      <c r="E127" s="2" t="s">
        <v>7</v>
      </c>
      <c r="F127" s="11" t="s">
        <v>154</v>
      </c>
      <c r="G127" s="2">
        <v>2018006454</v>
      </c>
      <c r="H127" s="5">
        <v>43130</v>
      </c>
    </row>
    <row r="128" spans="1:8" s="8" customFormat="1" ht="29.25" customHeight="1" x14ac:dyDescent="0.25">
      <c r="A128" s="2">
        <v>2018002996</v>
      </c>
      <c r="B128" s="5">
        <v>43116</v>
      </c>
      <c r="C128" s="5">
        <v>43137</v>
      </c>
      <c r="D128" s="5" t="s">
        <v>16</v>
      </c>
      <c r="E128" s="2" t="s">
        <v>14</v>
      </c>
      <c r="F128" s="11" t="s">
        <v>155</v>
      </c>
      <c r="G128" s="2">
        <v>2018008532</v>
      </c>
      <c r="H128" s="5">
        <v>43137</v>
      </c>
    </row>
    <row r="129" spans="1:8" s="8" customFormat="1" ht="29.25" customHeight="1" x14ac:dyDescent="0.25">
      <c r="A129" s="2">
        <v>2018002879</v>
      </c>
      <c r="B129" s="5">
        <v>43116</v>
      </c>
      <c r="C129" s="5">
        <v>43158</v>
      </c>
      <c r="D129" s="5" t="s">
        <v>18</v>
      </c>
      <c r="E129" s="2" t="s">
        <v>14</v>
      </c>
      <c r="F129" s="11" t="s">
        <v>912</v>
      </c>
      <c r="G129" s="2">
        <v>2018014327</v>
      </c>
      <c r="H129" s="5">
        <v>43158</v>
      </c>
    </row>
    <row r="130" spans="1:8" s="8" customFormat="1" ht="29.25" customHeight="1" x14ac:dyDescent="0.25">
      <c r="A130" s="2">
        <v>2018003054</v>
      </c>
      <c r="B130" s="5">
        <v>43117</v>
      </c>
      <c r="C130" s="5">
        <v>43138</v>
      </c>
      <c r="D130" s="5" t="s">
        <v>16</v>
      </c>
      <c r="E130" s="2" t="s">
        <v>9</v>
      </c>
      <c r="F130" s="11" t="s">
        <v>156</v>
      </c>
      <c r="G130" s="2">
        <v>2018004037</v>
      </c>
      <c r="H130" s="5">
        <v>43119</v>
      </c>
    </row>
    <row r="131" spans="1:8" s="8" customFormat="1" ht="29.25" customHeight="1" x14ac:dyDescent="0.25">
      <c r="A131" s="2">
        <v>2018003066</v>
      </c>
      <c r="B131" s="5">
        <v>43117</v>
      </c>
      <c r="C131" s="5">
        <v>43138</v>
      </c>
      <c r="D131" s="5" t="s">
        <v>16</v>
      </c>
      <c r="E131" s="2" t="s">
        <v>8</v>
      </c>
      <c r="F131" s="11" t="s">
        <v>157</v>
      </c>
      <c r="G131" s="2">
        <v>2018004822</v>
      </c>
      <c r="H131" s="5">
        <v>43124</v>
      </c>
    </row>
    <row r="132" spans="1:8" s="8" customFormat="1" ht="29.25" customHeight="1" x14ac:dyDescent="0.25">
      <c r="A132" s="2">
        <v>2018003071</v>
      </c>
      <c r="B132" s="5">
        <v>43117</v>
      </c>
      <c r="C132" s="5">
        <v>43138</v>
      </c>
      <c r="D132" s="5" t="s">
        <v>16</v>
      </c>
      <c r="E132" s="2" t="s">
        <v>10</v>
      </c>
      <c r="F132" s="11" t="s">
        <v>158</v>
      </c>
      <c r="G132" s="2">
        <v>2018004200</v>
      </c>
      <c r="H132" s="5">
        <v>43122</v>
      </c>
    </row>
    <row r="133" spans="1:8" s="8" customFormat="1" ht="29.25" customHeight="1" x14ac:dyDescent="0.25">
      <c r="A133" s="2">
        <v>2018003156</v>
      </c>
      <c r="B133" s="5">
        <v>43117</v>
      </c>
      <c r="C133" s="5">
        <v>43138</v>
      </c>
      <c r="D133" s="5" t="s">
        <v>16</v>
      </c>
      <c r="E133" s="2" t="s">
        <v>14</v>
      </c>
      <c r="F133" s="11" t="s">
        <v>159</v>
      </c>
      <c r="G133" s="2">
        <v>2018008936</v>
      </c>
      <c r="H133" s="5">
        <v>43138</v>
      </c>
    </row>
    <row r="134" spans="1:8" s="8" customFormat="1" ht="29.25" customHeight="1" x14ac:dyDescent="0.25">
      <c r="A134" s="2">
        <v>2018003176</v>
      </c>
      <c r="B134" s="5">
        <v>43117</v>
      </c>
      <c r="C134" s="5">
        <v>43138</v>
      </c>
      <c r="D134" s="5" t="s">
        <v>16</v>
      </c>
      <c r="E134" s="2" t="s">
        <v>14</v>
      </c>
      <c r="F134" s="11" t="s">
        <v>160</v>
      </c>
      <c r="G134" s="2">
        <v>2018008842</v>
      </c>
      <c r="H134" s="5">
        <v>43138</v>
      </c>
    </row>
    <row r="135" spans="1:8" s="8" customFormat="1" ht="29.25" customHeight="1" x14ac:dyDescent="0.25">
      <c r="A135" s="2">
        <v>2018003285</v>
      </c>
      <c r="B135" s="5">
        <v>43117</v>
      </c>
      <c r="C135" s="5">
        <v>43138</v>
      </c>
      <c r="D135" s="5" t="s">
        <v>16</v>
      </c>
      <c r="E135" s="2" t="s">
        <v>10</v>
      </c>
      <c r="F135" s="11" t="s">
        <v>161</v>
      </c>
      <c r="G135" s="2">
        <v>2018006067</v>
      </c>
      <c r="H135" s="5">
        <v>43129</v>
      </c>
    </row>
    <row r="136" spans="1:8" s="8" customFormat="1" ht="29.25" customHeight="1" x14ac:dyDescent="0.25">
      <c r="A136" s="2">
        <v>2018003359</v>
      </c>
      <c r="B136" s="5">
        <v>43118</v>
      </c>
      <c r="C136" s="5">
        <v>43132</v>
      </c>
      <c r="D136" s="5" t="s">
        <v>902</v>
      </c>
      <c r="E136" s="2" t="s">
        <v>14</v>
      </c>
      <c r="F136" s="11" t="s">
        <v>913</v>
      </c>
      <c r="G136" s="2">
        <v>2018006736</v>
      </c>
      <c r="H136" s="5">
        <v>43131</v>
      </c>
    </row>
    <row r="137" spans="1:8" s="8" customFormat="1" ht="29.25" customHeight="1" x14ac:dyDescent="0.25">
      <c r="A137" s="2">
        <v>2018003388</v>
      </c>
      <c r="B137" s="5">
        <v>43118</v>
      </c>
      <c r="C137" s="5">
        <v>43139</v>
      </c>
      <c r="D137" s="5" t="s">
        <v>16</v>
      </c>
      <c r="E137" s="2" t="s">
        <v>14</v>
      </c>
      <c r="F137" s="11" t="s">
        <v>162</v>
      </c>
      <c r="G137" s="2">
        <v>2018008702</v>
      </c>
      <c r="H137" s="5">
        <v>43137</v>
      </c>
    </row>
    <row r="138" spans="1:8" s="8" customFormat="1" ht="29.25" customHeight="1" x14ac:dyDescent="0.25">
      <c r="A138" s="2">
        <v>2018003380</v>
      </c>
      <c r="B138" s="5">
        <v>43118</v>
      </c>
      <c r="C138" s="5">
        <v>43160</v>
      </c>
      <c r="D138" s="5" t="s">
        <v>18</v>
      </c>
      <c r="E138" s="2" t="s">
        <v>8</v>
      </c>
      <c r="F138" s="11" t="s">
        <v>914</v>
      </c>
      <c r="G138" s="2">
        <v>2018006560</v>
      </c>
      <c r="H138" s="5">
        <v>43130</v>
      </c>
    </row>
    <row r="139" spans="1:8" s="8" customFormat="1" ht="29.25" customHeight="1" x14ac:dyDescent="0.25">
      <c r="A139" s="2">
        <v>2018003374</v>
      </c>
      <c r="B139" s="5">
        <v>43118</v>
      </c>
      <c r="C139" s="5">
        <v>43139</v>
      </c>
      <c r="D139" s="5" t="s">
        <v>16</v>
      </c>
      <c r="E139" s="2" t="s">
        <v>8</v>
      </c>
      <c r="F139" s="11" t="s">
        <v>163</v>
      </c>
      <c r="G139" s="2">
        <v>2018004876</v>
      </c>
      <c r="H139" s="5">
        <v>43124</v>
      </c>
    </row>
    <row r="140" spans="1:8" s="8" customFormat="1" ht="29.25" customHeight="1" x14ac:dyDescent="0.25">
      <c r="A140" s="2">
        <v>2018003205</v>
      </c>
      <c r="B140" s="5">
        <v>43117</v>
      </c>
      <c r="C140" s="5">
        <v>43138</v>
      </c>
      <c r="D140" s="5" t="s">
        <v>16</v>
      </c>
      <c r="E140" s="2" t="s">
        <v>14</v>
      </c>
      <c r="F140" s="11" t="s">
        <v>164</v>
      </c>
      <c r="G140" s="2">
        <v>2018008932</v>
      </c>
      <c r="H140" s="5">
        <v>43138</v>
      </c>
    </row>
    <row r="141" spans="1:8" s="8" customFormat="1" ht="29.25" customHeight="1" x14ac:dyDescent="0.25">
      <c r="A141" s="2">
        <v>2018003201</v>
      </c>
      <c r="B141" s="5">
        <v>43117</v>
      </c>
      <c r="C141" s="5">
        <v>43138</v>
      </c>
      <c r="D141" s="5" t="s">
        <v>16</v>
      </c>
      <c r="E141" s="2" t="s">
        <v>8</v>
      </c>
      <c r="F141" s="11" t="s">
        <v>165</v>
      </c>
      <c r="G141" s="2">
        <v>2018004920</v>
      </c>
      <c r="H141" s="5">
        <v>43124</v>
      </c>
    </row>
    <row r="142" spans="1:8" s="8" customFormat="1" ht="29.25" customHeight="1" x14ac:dyDescent="0.25">
      <c r="A142" s="2">
        <v>2018003199</v>
      </c>
      <c r="B142" s="5">
        <v>43117</v>
      </c>
      <c r="C142" s="5">
        <v>43138</v>
      </c>
      <c r="D142" s="5" t="s">
        <v>16</v>
      </c>
      <c r="E142" s="2" t="s">
        <v>14</v>
      </c>
      <c r="F142" s="11" t="s">
        <v>166</v>
      </c>
      <c r="G142" s="2">
        <v>2018008726</v>
      </c>
      <c r="H142" s="5">
        <v>43137</v>
      </c>
    </row>
    <row r="143" spans="1:8" s="8" customFormat="1" ht="29.25" customHeight="1" x14ac:dyDescent="0.25">
      <c r="A143" s="2">
        <v>2018003192</v>
      </c>
      <c r="B143" s="5">
        <v>43117</v>
      </c>
      <c r="C143" s="5">
        <v>43138</v>
      </c>
      <c r="D143" s="5" t="s">
        <v>16</v>
      </c>
      <c r="E143" s="2" t="s">
        <v>8</v>
      </c>
      <c r="F143" s="11" t="s">
        <v>167</v>
      </c>
      <c r="G143" s="2">
        <v>2018005167</v>
      </c>
      <c r="H143" s="5">
        <v>43124</v>
      </c>
    </row>
    <row r="144" spans="1:8" s="8" customFormat="1" ht="29.25" customHeight="1" x14ac:dyDescent="0.25">
      <c r="A144" s="2">
        <v>2018003206</v>
      </c>
      <c r="B144" s="5">
        <v>43117</v>
      </c>
      <c r="C144" s="5">
        <v>43138</v>
      </c>
      <c r="D144" s="5" t="s">
        <v>16</v>
      </c>
      <c r="E144" s="2" t="s">
        <v>8</v>
      </c>
      <c r="F144" s="11" t="s">
        <v>168</v>
      </c>
      <c r="G144" s="2">
        <v>2018004879</v>
      </c>
      <c r="H144" s="5">
        <v>43124</v>
      </c>
    </row>
    <row r="145" spans="1:8" s="8" customFormat="1" ht="29.25" customHeight="1" x14ac:dyDescent="0.25">
      <c r="A145" s="2">
        <v>2018003187</v>
      </c>
      <c r="B145" s="5">
        <v>43117</v>
      </c>
      <c r="C145" s="5">
        <v>43138</v>
      </c>
      <c r="D145" s="5" t="s">
        <v>16</v>
      </c>
      <c r="E145" s="2" t="s">
        <v>8</v>
      </c>
      <c r="F145" s="11" t="s">
        <v>169</v>
      </c>
      <c r="G145" s="2">
        <v>2018006122</v>
      </c>
      <c r="H145" s="5">
        <v>43129</v>
      </c>
    </row>
    <row r="146" spans="1:8" s="8" customFormat="1" ht="29.25" customHeight="1" x14ac:dyDescent="0.25">
      <c r="A146" s="2">
        <v>2018003181</v>
      </c>
      <c r="B146" s="5">
        <v>43117</v>
      </c>
      <c r="C146" s="5">
        <v>43138</v>
      </c>
      <c r="D146" s="5" t="s">
        <v>16</v>
      </c>
      <c r="E146" s="2" t="s">
        <v>8</v>
      </c>
      <c r="F146" s="11" t="s">
        <v>170</v>
      </c>
      <c r="G146" s="2">
        <v>2018007743</v>
      </c>
      <c r="H146" s="5">
        <v>43133</v>
      </c>
    </row>
    <row r="147" spans="1:8" s="8" customFormat="1" ht="29.25" customHeight="1" x14ac:dyDescent="0.25">
      <c r="A147" s="2">
        <v>2018003546</v>
      </c>
      <c r="B147" s="5">
        <v>43118</v>
      </c>
      <c r="C147" s="5">
        <v>43139</v>
      </c>
      <c r="D147" s="5" t="s">
        <v>16</v>
      </c>
      <c r="E147" s="2" t="s">
        <v>14</v>
      </c>
      <c r="F147" s="11" t="s">
        <v>171</v>
      </c>
      <c r="G147" s="2">
        <v>2018008621</v>
      </c>
      <c r="H147" s="5">
        <v>43137</v>
      </c>
    </row>
    <row r="148" spans="1:8" s="8" customFormat="1" ht="29.25" customHeight="1" x14ac:dyDescent="0.25">
      <c r="A148" s="2">
        <v>2018003552</v>
      </c>
      <c r="B148" s="5">
        <v>43118</v>
      </c>
      <c r="C148" s="5">
        <v>43139</v>
      </c>
      <c r="D148" s="5" t="s">
        <v>16</v>
      </c>
      <c r="E148" s="2" t="s">
        <v>14</v>
      </c>
      <c r="F148" s="11" t="s">
        <v>172</v>
      </c>
      <c r="G148" s="2">
        <v>2018008635</v>
      </c>
      <c r="H148" s="5">
        <v>43137</v>
      </c>
    </row>
    <row r="149" spans="1:8" s="8" customFormat="1" ht="29.25" customHeight="1" x14ac:dyDescent="0.25">
      <c r="A149" s="2">
        <v>2018003536</v>
      </c>
      <c r="B149" s="5">
        <v>43118</v>
      </c>
      <c r="C149" s="5">
        <v>43160</v>
      </c>
      <c r="D149" s="5" t="s">
        <v>18</v>
      </c>
      <c r="E149" s="2" t="s">
        <v>8</v>
      </c>
      <c r="F149" s="11" t="s">
        <v>915</v>
      </c>
      <c r="G149" s="2">
        <v>2018006560</v>
      </c>
      <c r="H149" s="5">
        <v>43130</v>
      </c>
    </row>
    <row r="150" spans="1:8" s="8" customFormat="1" ht="29.25" customHeight="1" x14ac:dyDescent="0.25">
      <c r="A150" s="2">
        <v>2018003554</v>
      </c>
      <c r="B150" s="5">
        <v>43118</v>
      </c>
      <c r="C150" s="5">
        <v>43139</v>
      </c>
      <c r="D150" s="5" t="s">
        <v>16</v>
      </c>
      <c r="E150" s="2" t="s">
        <v>14</v>
      </c>
      <c r="F150" s="11" t="s">
        <v>173</v>
      </c>
      <c r="G150" s="2">
        <v>2018008670</v>
      </c>
      <c r="H150" s="5">
        <v>43137</v>
      </c>
    </row>
    <row r="151" spans="1:8" s="8" customFormat="1" ht="29.25" customHeight="1" x14ac:dyDescent="0.25">
      <c r="A151" s="2">
        <v>2018003479</v>
      </c>
      <c r="B151" s="5">
        <v>43118</v>
      </c>
      <c r="C151" s="5">
        <v>43139</v>
      </c>
      <c r="D151" s="5" t="s">
        <v>16</v>
      </c>
      <c r="E151" s="2" t="s">
        <v>8</v>
      </c>
      <c r="F151" s="11" t="s">
        <v>174</v>
      </c>
      <c r="G151" s="2">
        <v>2018004971</v>
      </c>
      <c r="H151" s="5">
        <v>43124</v>
      </c>
    </row>
    <row r="152" spans="1:8" s="8" customFormat="1" ht="29.25" customHeight="1" x14ac:dyDescent="0.25">
      <c r="A152" s="2">
        <v>2018003423</v>
      </c>
      <c r="B152" s="5">
        <v>43118</v>
      </c>
      <c r="C152" s="5">
        <v>43139</v>
      </c>
      <c r="D152" s="5" t="s">
        <v>16</v>
      </c>
      <c r="E152" s="2" t="s">
        <v>19</v>
      </c>
      <c r="F152" s="11" t="s">
        <v>175</v>
      </c>
      <c r="G152" s="2">
        <v>2018006998</v>
      </c>
      <c r="H152" s="5">
        <v>43131</v>
      </c>
    </row>
    <row r="153" spans="1:8" s="8" customFormat="1" ht="29.25" customHeight="1" x14ac:dyDescent="0.25">
      <c r="A153" s="2">
        <v>2018003704</v>
      </c>
      <c r="B153" s="5">
        <v>43118</v>
      </c>
      <c r="C153" s="5">
        <v>43132</v>
      </c>
      <c r="D153" s="5" t="s">
        <v>902</v>
      </c>
      <c r="E153" s="2" t="s">
        <v>23</v>
      </c>
      <c r="F153" s="11" t="s">
        <v>916</v>
      </c>
      <c r="G153" s="2">
        <v>2018007178</v>
      </c>
      <c r="H153" s="5">
        <v>43131</v>
      </c>
    </row>
    <row r="154" spans="1:8" s="8" customFormat="1" ht="29.25" customHeight="1" x14ac:dyDescent="0.25">
      <c r="A154" s="2">
        <v>2018003561</v>
      </c>
      <c r="B154" s="5">
        <v>43118</v>
      </c>
      <c r="C154" s="5">
        <v>43139</v>
      </c>
      <c r="D154" s="5" t="s">
        <v>16</v>
      </c>
      <c r="E154" s="2" t="s">
        <v>7</v>
      </c>
      <c r="F154" s="11" t="s">
        <v>176</v>
      </c>
      <c r="G154" s="2" t="s">
        <v>177</v>
      </c>
      <c r="H154" s="5">
        <v>43138</v>
      </c>
    </row>
    <row r="155" spans="1:8" s="8" customFormat="1" ht="29.25" customHeight="1" x14ac:dyDescent="0.25">
      <c r="A155" s="2">
        <v>2018003377</v>
      </c>
      <c r="B155" s="5">
        <v>43118</v>
      </c>
      <c r="C155" s="5">
        <v>43139</v>
      </c>
      <c r="D155" s="5" t="s">
        <v>16</v>
      </c>
      <c r="E155" s="2" t="s">
        <v>23</v>
      </c>
      <c r="F155" s="11" t="s">
        <v>178</v>
      </c>
      <c r="G155" s="2">
        <v>2018009513</v>
      </c>
      <c r="H155" s="5">
        <v>43139</v>
      </c>
    </row>
    <row r="156" spans="1:8" s="8" customFormat="1" ht="29.25" customHeight="1" x14ac:dyDescent="0.25">
      <c r="A156" s="2">
        <v>2018003544</v>
      </c>
      <c r="B156" s="5">
        <v>43118</v>
      </c>
      <c r="C156" s="5">
        <v>43139</v>
      </c>
      <c r="D156" s="5" t="s">
        <v>16</v>
      </c>
      <c r="E156" s="2" t="s">
        <v>9</v>
      </c>
      <c r="F156" s="11" t="s">
        <v>179</v>
      </c>
      <c r="G156" s="2">
        <v>2018008700</v>
      </c>
      <c r="H156" s="5">
        <v>43137</v>
      </c>
    </row>
    <row r="157" spans="1:8" s="8" customFormat="1" ht="29.25" customHeight="1" x14ac:dyDescent="0.25">
      <c r="A157" s="2">
        <v>2018003621</v>
      </c>
      <c r="B157" s="5">
        <v>43118</v>
      </c>
      <c r="C157" s="5">
        <v>43139</v>
      </c>
      <c r="D157" s="5" t="s">
        <v>16</v>
      </c>
      <c r="E157" s="2" t="s">
        <v>7</v>
      </c>
      <c r="F157" s="11" t="s">
        <v>180</v>
      </c>
      <c r="G157" s="2">
        <v>2018008506</v>
      </c>
      <c r="H157" s="5">
        <v>43137</v>
      </c>
    </row>
    <row r="158" spans="1:8" s="8" customFormat="1" ht="29.25" customHeight="1" x14ac:dyDescent="0.25">
      <c r="A158" s="2">
        <v>2018003622</v>
      </c>
      <c r="B158" s="5">
        <v>43118</v>
      </c>
      <c r="C158" s="5">
        <v>43139</v>
      </c>
      <c r="D158" s="5" t="s">
        <v>16</v>
      </c>
      <c r="E158" s="2" t="s">
        <v>7</v>
      </c>
      <c r="F158" s="11" t="s">
        <v>181</v>
      </c>
      <c r="G158" s="2">
        <v>2018008502</v>
      </c>
      <c r="H158" s="5">
        <v>43137</v>
      </c>
    </row>
    <row r="159" spans="1:8" s="8" customFormat="1" ht="29.25" customHeight="1" x14ac:dyDescent="0.25">
      <c r="A159" s="2">
        <v>2018003627</v>
      </c>
      <c r="B159" s="5">
        <v>43118</v>
      </c>
      <c r="C159" s="5">
        <v>43139</v>
      </c>
      <c r="D159" s="5" t="s">
        <v>16</v>
      </c>
      <c r="E159" s="2" t="s">
        <v>7</v>
      </c>
      <c r="F159" s="11" t="s">
        <v>182</v>
      </c>
      <c r="G159" s="2">
        <v>2018004437</v>
      </c>
      <c r="H159" s="5">
        <v>43122</v>
      </c>
    </row>
    <row r="160" spans="1:8" s="8" customFormat="1" ht="29.25" customHeight="1" x14ac:dyDescent="0.25">
      <c r="A160" s="2">
        <v>2018003632</v>
      </c>
      <c r="B160" s="5">
        <v>43118</v>
      </c>
      <c r="C160" s="5">
        <v>43139</v>
      </c>
      <c r="D160" s="5" t="s">
        <v>16</v>
      </c>
      <c r="E160" s="2" t="s">
        <v>7</v>
      </c>
      <c r="F160" s="11" t="s">
        <v>183</v>
      </c>
      <c r="G160" s="2">
        <v>2018004456</v>
      </c>
      <c r="H160" s="5">
        <v>43122</v>
      </c>
    </row>
    <row r="161" spans="1:8" s="8" customFormat="1" ht="29.25" customHeight="1" x14ac:dyDescent="0.25">
      <c r="A161" s="2">
        <v>2018003639</v>
      </c>
      <c r="B161" s="5">
        <v>43118</v>
      </c>
      <c r="C161" s="5">
        <v>43139</v>
      </c>
      <c r="D161" s="5" t="s">
        <v>16</v>
      </c>
      <c r="E161" s="2" t="s">
        <v>7</v>
      </c>
      <c r="F161" s="11" t="s">
        <v>184</v>
      </c>
      <c r="G161" s="2">
        <v>2018004453</v>
      </c>
      <c r="H161" s="5">
        <v>43122</v>
      </c>
    </row>
    <row r="162" spans="1:8" s="8" customFormat="1" ht="29.25" customHeight="1" x14ac:dyDescent="0.25">
      <c r="A162" s="2">
        <v>2018003647</v>
      </c>
      <c r="B162" s="5">
        <v>43118</v>
      </c>
      <c r="C162" s="5">
        <v>43139</v>
      </c>
      <c r="D162" s="5" t="s">
        <v>16</v>
      </c>
      <c r="E162" s="2" t="s">
        <v>7</v>
      </c>
      <c r="F162" s="11" t="s">
        <v>185</v>
      </c>
      <c r="G162" s="2">
        <v>2018004438</v>
      </c>
      <c r="H162" s="5">
        <v>43122</v>
      </c>
    </row>
    <row r="163" spans="1:8" s="8" customFormat="1" ht="29.25" customHeight="1" x14ac:dyDescent="0.25">
      <c r="A163" s="2">
        <v>2018003649</v>
      </c>
      <c r="B163" s="5">
        <v>43118</v>
      </c>
      <c r="C163" s="5">
        <v>43139</v>
      </c>
      <c r="D163" s="5" t="s">
        <v>16</v>
      </c>
      <c r="E163" s="2" t="s">
        <v>7</v>
      </c>
      <c r="F163" s="11" t="s">
        <v>186</v>
      </c>
      <c r="G163" s="2">
        <v>2018004441</v>
      </c>
      <c r="H163" s="5">
        <v>43122</v>
      </c>
    </row>
    <row r="164" spans="1:8" s="8" customFormat="1" ht="29.25" customHeight="1" x14ac:dyDescent="0.25">
      <c r="A164" s="2">
        <v>2018003653</v>
      </c>
      <c r="B164" s="5">
        <v>43118</v>
      </c>
      <c r="C164" s="5">
        <v>43139</v>
      </c>
      <c r="D164" s="5" t="s">
        <v>16</v>
      </c>
      <c r="E164" s="2" t="s">
        <v>7</v>
      </c>
      <c r="F164" s="11" t="s">
        <v>187</v>
      </c>
      <c r="G164" s="2">
        <v>2018008492</v>
      </c>
      <c r="H164" s="5">
        <v>43137</v>
      </c>
    </row>
    <row r="165" spans="1:8" s="8" customFormat="1" ht="29.25" customHeight="1" x14ac:dyDescent="0.25">
      <c r="A165" s="2">
        <v>2018003587</v>
      </c>
      <c r="B165" s="5">
        <v>43118</v>
      </c>
      <c r="C165" s="5">
        <v>43139</v>
      </c>
      <c r="D165" s="5" t="s">
        <v>16</v>
      </c>
      <c r="E165" s="2" t="s">
        <v>7</v>
      </c>
      <c r="F165" s="11" t="s">
        <v>188</v>
      </c>
      <c r="G165" s="2">
        <v>2018008488</v>
      </c>
      <c r="H165" s="5">
        <v>43137</v>
      </c>
    </row>
    <row r="166" spans="1:8" s="8" customFormat="1" ht="29.25" customHeight="1" x14ac:dyDescent="0.25">
      <c r="A166" s="2">
        <v>2018003609</v>
      </c>
      <c r="B166" s="5">
        <v>43118</v>
      </c>
      <c r="C166" s="5">
        <v>43139</v>
      </c>
      <c r="D166" s="5" t="s">
        <v>16</v>
      </c>
      <c r="E166" s="2" t="s">
        <v>7</v>
      </c>
      <c r="F166" s="11" t="s">
        <v>189</v>
      </c>
      <c r="G166" s="2">
        <v>2018008499</v>
      </c>
      <c r="H166" s="5">
        <v>43137</v>
      </c>
    </row>
    <row r="167" spans="1:8" s="8" customFormat="1" ht="29.25" customHeight="1" x14ac:dyDescent="0.25">
      <c r="A167" s="2">
        <v>2018003610</v>
      </c>
      <c r="B167" s="5">
        <v>43118</v>
      </c>
      <c r="C167" s="5">
        <v>43139</v>
      </c>
      <c r="D167" s="5" t="s">
        <v>16</v>
      </c>
      <c r="E167" s="2" t="s">
        <v>7</v>
      </c>
      <c r="F167" s="11" t="s">
        <v>190</v>
      </c>
      <c r="G167" s="2">
        <v>2018004446</v>
      </c>
      <c r="H167" s="5">
        <v>43122</v>
      </c>
    </row>
    <row r="168" spans="1:8" s="8" customFormat="1" ht="29.25" customHeight="1" x14ac:dyDescent="0.25">
      <c r="A168" s="2">
        <v>2018003612</v>
      </c>
      <c r="B168" s="5">
        <v>43118</v>
      </c>
      <c r="C168" s="5">
        <v>43139</v>
      </c>
      <c r="D168" s="5" t="s">
        <v>16</v>
      </c>
      <c r="E168" s="2" t="s">
        <v>7</v>
      </c>
      <c r="F168" s="11" t="s">
        <v>191</v>
      </c>
      <c r="G168" s="2">
        <v>2018008493</v>
      </c>
      <c r="H168" s="5">
        <v>43137</v>
      </c>
    </row>
    <row r="169" spans="1:8" s="8" customFormat="1" ht="29.25" customHeight="1" x14ac:dyDescent="0.25">
      <c r="A169" s="2">
        <v>2018003614</v>
      </c>
      <c r="B169" s="5">
        <v>43118</v>
      </c>
      <c r="C169" s="5">
        <v>43139</v>
      </c>
      <c r="D169" s="5" t="s">
        <v>16</v>
      </c>
      <c r="E169" s="2" t="s">
        <v>7</v>
      </c>
      <c r="F169" s="11" t="s">
        <v>192</v>
      </c>
      <c r="G169" s="2">
        <v>2018008485</v>
      </c>
      <c r="H169" s="5">
        <v>43137</v>
      </c>
    </row>
    <row r="170" spans="1:8" s="8" customFormat="1" ht="29.25" customHeight="1" x14ac:dyDescent="0.25">
      <c r="A170" s="2">
        <v>2018003615</v>
      </c>
      <c r="B170" s="5">
        <v>43118</v>
      </c>
      <c r="C170" s="5">
        <v>43139</v>
      </c>
      <c r="D170" s="5" t="s">
        <v>16</v>
      </c>
      <c r="E170" s="2" t="s">
        <v>7</v>
      </c>
      <c r="F170" s="11" t="s">
        <v>193</v>
      </c>
      <c r="G170" s="2">
        <v>2018008518</v>
      </c>
      <c r="H170" s="5">
        <v>43137</v>
      </c>
    </row>
    <row r="171" spans="1:8" s="8" customFormat="1" ht="29.25" customHeight="1" x14ac:dyDescent="0.25">
      <c r="A171" s="2">
        <v>2018003616</v>
      </c>
      <c r="B171" s="5">
        <v>43118</v>
      </c>
      <c r="C171" s="5">
        <v>43139</v>
      </c>
      <c r="D171" s="5" t="s">
        <v>16</v>
      </c>
      <c r="E171" s="2" t="s">
        <v>7</v>
      </c>
      <c r="F171" s="11" t="s">
        <v>194</v>
      </c>
      <c r="G171" s="2">
        <v>2018009276</v>
      </c>
      <c r="H171" s="5">
        <v>43139</v>
      </c>
    </row>
    <row r="172" spans="1:8" s="8" customFormat="1" ht="29.25" customHeight="1" x14ac:dyDescent="0.25">
      <c r="A172" s="2">
        <v>2018003617</v>
      </c>
      <c r="B172" s="5">
        <v>43118</v>
      </c>
      <c r="C172" s="5">
        <v>43139</v>
      </c>
      <c r="D172" s="5" t="s">
        <v>16</v>
      </c>
      <c r="E172" s="2" t="s">
        <v>7</v>
      </c>
      <c r="F172" s="11" t="s">
        <v>195</v>
      </c>
      <c r="G172" s="2">
        <v>2018008557</v>
      </c>
      <c r="H172" s="5">
        <v>43137</v>
      </c>
    </row>
    <row r="173" spans="1:8" s="8" customFormat="1" ht="29.25" customHeight="1" x14ac:dyDescent="0.25">
      <c r="A173" s="2">
        <v>2018003579</v>
      </c>
      <c r="B173" s="5">
        <v>43118</v>
      </c>
      <c r="C173" s="5">
        <v>43139</v>
      </c>
      <c r="D173" s="5" t="s">
        <v>16</v>
      </c>
      <c r="E173" s="2" t="s">
        <v>25</v>
      </c>
      <c r="F173" s="11" t="s">
        <v>196</v>
      </c>
      <c r="G173" s="2">
        <v>2018008807</v>
      </c>
      <c r="H173" s="5">
        <v>43138</v>
      </c>
    </row>
    <row r="174" spans="1:8" s="8" customFormat="1" ht="29.25" customHeight="1" x14ac:dyDescent="0.25">
      <c r="A174" s="2">
        <v>2018003713</v>
      </c>
      <c r="B174" s="5">
        <v>43118</v>
      </c>
      <c r="C174" s="5">
        <v>43160</v>
      </c>
      <c r="D174" s="5" t="s">
        <v>18</v>
      </c>
      <c r="E174" s="2" t="s">
        <v>10</v>
      </c>
      <c r="F174" s="11" t="s">
        <v>917</v>
      </c>
      <c r="G174" s="2">
        <v>2018015524</v>
      </c>
      <c r="H174" s="5">
        <v>43160</v>
      </c>
    </row>
    <row r="175" spans="1:8" s="8" customFormat="1" ht="29.25" customHeight="1" x14ac:dyDescent="0.25">
      <c r="A175" s="2">
        <v>2018003706</v>
      </c>
      <c r="B175" s="5">
        <v>43118</v>
      </c>
      <c r="C175" s="5">
        <v>43160</v>
      </c>
      <c r="D175" s="5" t="s">
        <v>18</v>
      </c>
      <c r="E175" s="2" t="s">
        <v>10</v>
      </c>
      <c r="F175" s="11" t="s">
        <v>918</v>
      </c>
      <c r="G175" s="2">
        <v>2018015524</v>
      </c>
      <c r="H175" s="5">
        <v>43160</v>
      </c>
    </row>
    <row r="176" spans="1:8" s="8" customFormat="1" ht="29.25" customHeight="1" x14ac:dyDescent="0.25">
      <c r="A176" s="2">
        <v>2018003715</v>
      </c>
      <c r="B176" s="5">
        <v>43118</v>
      </c>
      <c r="C176" s="5">
        <v>43139</v>
      </c>
      <c r="D176" s="5" t="s">
        <v>16</v>
      </c>
      <c r="E176" s="2" t="s">
        <v>14</v>
      </c>
      <c r="F176" s="11" t="s">
        <v>197</v>
      </c>
      <c r="G176" s="2">
        <v>2018009122</v>
      </c>
      <c r="H176" s="5">
        <v>43139</v>
      </c>
    </row>
    <row r="177" spans="1:8" s="8" customFormat="1" ht="29.25" customHeight="1" x14ac:dyDescent="0.25">
      <c r="A177" s="2">
        <v>2018003570</v>
      </c>
      <c r="B177" s="5">
        <v>43118</v>
      </c>
      <c r="C177" s="5">
        <v>43139</v>
      </c>
      <c r="D177" s="5" t="s">
        <v>16</v>
      </c>
      <c r="E177" s="2" t="s">
        <v>14</v>
      </c>
      <c r="F177" s="11" t="s">
        <v>198</v>
      </c>
      <c r="G177" s="2">
        <v>2018008878</v>
      </c>
      <c r="H177" s="5">
        <v>43138</v>
      </c>
    </row>
    <row r="178" spans="1:8" s="8" customFormat="1" ht="29.25" customHeight="1" x14ac:dyDescent="0.25">
      <c r="A178" s="2">
        <v>2018003581</v>
      </c>
      <c r="B178" s="5">
        <v>43118</v>
      </c>
      <c r="C178" s="5">
        <v>43139</v>
      </c>
      <c r="D178" s="5" t="s">
        <v>16</v>
      </c>
      <c r="E178" s="2" t="s">
        <v>8</v>
      </c>
      <c r="F178" s="11" t="s">
        <v>199</v>
      </c>
      <c r="G178" s="2">
        <v>2018005609</v>
      </c>
      <c r="H178" s="5">
        <v>43126</v>
      </c>
    </row>
    <row r="179" spans="1:8" s="8" customFormat="1" ht="29.25" customHeight="1" x14ac:dyDescent="0.25">
      <c r="A179" s="2">
        <v>2018003666</v>
      </c>
      <c r="B179" s="5">
        <v>43118</v>
      </c>
      <c r="C179" s="5">
        <v>43139</v>
      </c>
      <c r="D179" s="5" t="s">
        <v>16</v>
      </c>
      <c r="E179" s="2" t="s">
        <v>8</v>
      </c>
      <c r="F179" s="11" t="s">
        <v>200</v>
      </c>
      <c r="G179" s="2">
        <v>2018008238</v>
      </c>
      <c r="H179" s="5">
        <v>43136</v>
      </c>
    </row>
    <row r="180" spans="1:8" s="8" customFormat="1" ht="29.25" customHeight="1" x14ac:dyDescent="0.25">
      <c r="A180" s="2">
        <v>2018003663</v>
      </c>
      <c r="B180" s="5">
        <v>43118</v>
      </c>
      <c r="C180" s="5">
        <v>43139</v>
      </c>
      <c r="D180" s="5" t="s">
        <v>16</v>
      </c>
      <c r="E180" s="2" t="s">
        <v>8</v>
      </c>
      <c r="F180" s="11" t="s">
        <v>201</v>
      </c>
      <c r="G180" s="2">
        <v>2018006524</v>
      </c>
      <c r="H180" s="5">
        <v>43130</v>
      </c>
    </row>
    <row r="181" spans="1:8" s="8" customFormat="1" ht="29.25" customHeight="1" x14ac:dyDescent="0.25">
      <c r="A181" s="2">
        <v>2018003661</v>
      </c>
      <c r="B181" s="5">
        <v>43118</v>
      </c>
      <c r="C181" s="5">
        <v>43139</v>
      </c>
      <c r="D181" s="5" t="s">
        <v>16</v>
      </c>
      <c r="E181" s="2" t="s">
        <v>8</v>
      </c>
      <c r="F181" s="11" t="s">
        <v>202</v>
      </c>
      <c r="G181" s="2">
        <v>2018006506</v>
      </c>
      <c r="H181" s="5">
        <v>43130</v>
      </c>
    </row>
    <row r="182" spans="1:8" s="8" customFormat="1" ht="29.25" customHeight="1" x14ac:dyDescent="0.25">
      <c r="A182" s="2">
        <v>2018003658</v>
      </c>
      <c r="B182" s="5">
        <v>43118</v>
      </c>
      <c r="C182" s="5">
        <v>43139</v>
      </c>
      <c r="D182" s="5" t="s">
        <v>16</v>
      </c>
      <c r="E182" s="2" t="s">
        <v>8</v>
      </c>
      <c r="F182" s="11" t="s">
        <v>203</v>
      </c>
      <c r="G182" s="2">
        <v>2018006193</v>
      </c>
      <c r="H182" s="5">
        <v>43129</v>
      </c>
    </row>
    <row r="183" spans="1:8" s="8" customFormat="1" ht="29.25" customHeight="1" x14ac:dyDescent="0.25">
      <c r="A183" s="2">
        <v>2018003671</v>
      </c>
      <c r="B183" s="5">
        <v>43118</v>
      </c>
      <c r="C183" s="5">
        <v>43139</v>
      </c>
      <c r="D183" s="5" t="s">
        <v>16</v>
      </c>
      <c r="E183" s="2" t="s">
        <v>14</v>
      </c>
      <c r="F183" s="11" t="s">
        <v>27</v>
      </c>
      <c r="G183" s="2">
        <v>2018008684</v>
      </c>
      <c r="H183" s="5">
        <v>43137</v>
      </c>
    </row>
    <row r="184" spans="1:8" s="8" customFormat="1" ht="29.25" customHeight="1" x14ac:dyDescent="0.25">
      <c r="A184" s="2">
        <v>2018003667</v>
      </c>
      <c r="B184" s="5">
        <v>43118</v>
      </c>
      <c r="C184" s="5">
        <v>43139</v>
      </c>
      <c r="D184" s="5" t="s">
        <v>16</v>
      </c>
      <c r="E184" s="2" t="s">
        <v>8</v>
      </c>
      <c r="F184" s="11" t="s">
        <v>204</v>
      </c>
      <c r="G184" s="2">
        <v>2018008220</v>
      </c>
      <c r="H184" s="5">
        <v>43136</v>
      </c>
    </row>
    <row r="185" spans="1:8" s="8" customFormat="1" ht="29.25" customHeight="1" x14ac:dyDescent="0.25">
      <c r="A185" s="2">
        <v>2018003595</v>
      </c>
      <c r="B185" s="5">
        <v>43118</v>
      </c>
      <c r="C185" s="5">
        <v>43139</v>
      </c>
      <c r="D185" s="5" t="s">
        <v>16</v>
      </c>
      <c r="E185" s="2" t="s">
        <v>9</v>
      </c>
      <c r="F185" s="11" t="s">
        <v>205</v>
      </c>
      <c r="G185" s="2">
        <v>2018004469</v>
      </c>
      <c r="H185" s="5">
        <v>43122</v>
      </c>
    </row>
    <row r="186" spans="1:8" s="8" customFormat="1" ht="29.25" customHeight="1" x14ac:dyDescent="0.25">
      <c r="A186" s="2">
        <v>2018003596</v>
      </c>
      <c r="B186" s="5">
        <v>43118</v>
      </c>
      <c r="C186" s="5">
        <v>43139</v>
      </c>
      <c r="D186" s="5" t="s">
        <v>16</v>
      </c>
      <c r="E186" s="2" t="s">
        <v>21</v>
      </c>
      <c r="F186" s="11" t="s">
        <v>206</v>
      </c>
      <c r="G186" s="2">
        <v>2018004913</v>
      </c>
      <c r="H186" s="5">
        <v>43124</v>
      </c>
    </row>
    <row r="187" spans="1:8" s="8" customFormat="1" ht="29.25" customHeight="1" x14ac:dyDescent="0.25">
      <c r="A187" s="2">
        <v>2018003601</v>
      </c>
      <c r="B187" s="5">
        <v>43118</v>
      </c>
      <c r="C187" s="5">
        <v>43132</v>
      </c>
      <c r="D187" s="5" t="s">
        <v>902</v>
      </c>
      <c r="E187" s="2" t="s">
        <v>14</v>
      </c>
      <c r="F187" s="11" t="s">
        <v>919</v>
      </c>
      <c r="G187" s="2">
        <v>2018006778</v>
      </c>
      <c r="H187" s="5">
        <v>43131</v>
      </c>
    </row>
    <row r="188" spans="1:8" s="8" customFormat="1" ht="29.25" customHeight="1" x14ac:dyDescent="0.25">
      <c r="A188" s="2">
        <v>2018003746</v>
      </c>
      <c r="B188" s="5">
        <v>43119</v>
      </c>
      <c r="C188" s="5">
        <v>43140</v>
      </c>
      <c r="D188" s="5" t="s">
        <v>16</v>
      </c>
      <c r="E188" s="2" t="s">
        <v>14</v>
      </c>
      <c r="F188" s="11" t="s">
        <v>31</v>
      </c>
      <c r="G188" s="2">
        <v>2018009674</v>
      </c>
      <c r="H188" s="5">
        <v>43140</v>
      </c>
    </row>
    <row r="189" spans="1:8" s="8" customFormat="1" ht="29.25" customHeight="1" x14ac:dyDescent="0.25">
      <c r="A189" s="2">
        <v>2018003811</v>
      </c>
      <c r="B189" s="5">
        <v>43119</v>
      </c>
      <c r="C189" s="5">
        <v>43140</v>
      </c>
      <c r="D189" s="5" t="s">
        <v>16</v>
      </c>
      <c r="E189" s="2" t="s">
        <v>14</v>
      </c>
      <c r="F189" s="11" t="s">
        <v>207</v>
      </c>
      <c r="G189" s="2">
        <v>2018009811</v>
      </c>
      <c r="H189" s="5">
        <v>43140</v>
      </c>
    </row>
    <row r="190" spans="1:8" s="8" customFormat="1" ht="29.25" customHeight="1" x14ac:dyDescent="0.25">
      <c r="A190" s="2">
        <v>2018003970</v>
      </c>
      <c r="B190" s="5">
        <v>43119</v>
      </c>
      <c r="C190" s="5">
        <v>43140</v>
      </c>
      <c r="D190" s="5" t="s">
        <v>16</v>
      </c>
      <c r="E190" s="2" t="s">
        <v>14</v>
      </c>
      <c r="F190" s="11" t="s">
        <v>208</v>
      </c>
      <c r="G190" s="2">
        <v>2018009673</v>
      </c>
      <c r="H190" s="5">
        <v>43140</v>
      </c>
    </row>
    <row r="191" spans="1:8" s="8" customFormat="1" ht="29.25" customHeight="1" x14ac:dyDescent="0.25">
      <c r="A191" s="2">
        <v>2018003972</v>
      </c>
      <c r="B191" s="5">
        <v>43119</v>
      </c>
      <c r="C191" s="5">
        <v>43140</v>
      </c>
      <c r="D191" s="5" t="s">
        <v>16</v>
      </c>
      <c r="E191" s="2" t="s">
        <v>14</v>
      </c>
      <c r="F191" s="11" t="s">
        <v>209</v>
      </c>
      <c r="G191" s="2">
        <v>2018008954</v>
      </c>
      <c r="H191" s="5">
        <v>43138</v>
      </c>
    </row>
    <row r="192" spans="1:8" s="8" customFormat="1" ht="29.25" customHeight="1" x14ac:dyDescent="0.25">
      <c r="A192" s="2">
        <v>2018003788</v>
      </c>
      <c r="B192" s="5">
        <v>43119</v>
      </c>
      <c r="C192" s="5">
        <v>43140</v>
      </c>
      <c r="D192" s="5" t="s">
        <v>16</v>
      </c>
      <c r="E192" s="2" t="s">
        <v>14</v>
      </c>
      <c r="F192" s="11" t="s">
        <v>210</v>
      </c>
      <c r="G192" s="2">
        <v>2018009666</v>
      </c>
      <c r="H192" s="5">
        <v>43140</v>
      </c>
    </row>
    <row r="193" spans="1:8" s="8" customFormat="1" ht="29.25" customHeight="1" x14ac:dyDescent="0.25">
      <c r="A193" s="2">
        <v>2018003959</v>
      </c>
      <c r="B193" s="5">
        <v>43119</v>
      </c>
      <c r="C193" s="5">
        <v>43140</v>
      </c>
      <c r="D193" s="5" t="s">
        <v>16</v>
      </c>
      <c r="E193" s="2" t="s">
        <v>7</v>
      </c>
      <c r="F193" s="11" t="s">
        <v>211</v>
      </c>
      <c r="G193" s="2">
        <v>2018009294</v>
      </c>
      <c r="H193" s="5">
        <v>43139</v>
      </c>
    </row>
    <row r="194" spans="1:8" s="8" customFormat="1" ht="29.25" customHeight="1" x14ac:dyDescent="0.25">
      <c r="A194" s="2">
        <v>2018003855</v>
      </c>
      <c r="B194" s="5">
        <v>43119</v>
      </c>
      <c r="C194" s="5">
        <v>43140</v>
      </c>
      <c r="D194" s="5" t="s">
        <v>16</v>
      </c>
      <c r="E194" s="2" t="s">
        <v>7</v>
      </c>
      <c r="F194" s="11" t="s">
        <v>212</v>
      </c>
      <c r="G194" s="2">
        <v>2018009776</v>
      </c>
      <c r="H194" s="5">
        <v>43140</v>
      </c>
    </row>
    <row r="195" spans="1:8" s="8" customFormat="1" ht="29.25" customHeight="1" x14ac:dyDescent="0.25">
      <c r="A195" s="2">
        <v>2018003794</v>
      </c>
      <c r="B195" s="5">
        <v>43119</v>
      </c>
      <c r="C195" s="5">
        <v>43119</v>
      </c>
      <c r="D195" s="5" t="s">
        <v>16</v>
      </c>
      <c r="E195" s="2" t="s">
        <v>7</v>
      </c>
      <c r="F195" s="11" t="s">
        <v>213</v>
      </c>
      <c r="G195" s="2">
        <v>2018004457</v>
      </c>
      <c r="H195" s="5">
        <v>43122</v>
      </c>
    </row>
    <row r="196" spans="1:8" s="8" customFormat="1" ht="29.25" customHeight="1" x14ac:dyDescent="0.25">
      <c r="A196" s="2">
        <v>2018003216</v>
      </c>
      <c r="B196" s="5">
        <v>43117</v>
      </c>
      <c r="C196" s="5">
        <v>43138</v>
      </c>
      <c r="D196" s="5" t="s">
        <v>16</v>
      </c>
      <c r="E196" s="2" t="s">
        <v>9</v>
      </c>
      <c r="F196" s="11" t="s">
        <v>214</v>
      </c>
      <c r="G196" s="2">
        <v>2018006025</v>
      </c>
      <c r="H196" s="5">
        <v>43129</v>
      </c>
    </row>
    <row r="197" spans="1:8" s="8" customFormat="1" ht="29.25" customHeight="1" x14ac:dyDescent="0.25">
      <c r="A197" s="2">
        <v>2018004159</v>
      </c>
      <c r="B197" s="5">
        <v>43122</v>
      </c>
      <c r="C197" s="5">
        <v>43143</v>
      </c>
      <c r="D197" s="5" t="s">
        <v>16</v>
      </c>
      <c r="E197" s="2" t="s">
        <v>8</v>
      </c>
      <c r="F197" s="11" t="s">
        <v>215</v>
      </c>
      <c r="G197" s="2">
        <v>2018006549</v>
      </c>
      <c r="H197" s="5">
        <v>43130</v>
      </c>
    </row>
    <row r="198" spans="1:8" s="8" customFormat="1" ht="29.25" customHeight="1" x14ac:dyDescent="0.25">
      <c r="A198" s="2">
        <v>2018004156</v>
      </c>
      <c r="B198" s="5">
        <v>43122</v>
      </c>
      <c r="C198" s="5" t="s">
        <v>920</v>
      </c>
      <c r="D198" s="5" t="s">
        <v>18</v>
      </c>
      <c r="E198" s="2" t="s">
        <v>8</v>
      </c>
      <c r="F198" s="11" t="s">
        <v>921</v>
      </c>
      <c r="G198" s="2">
        <v>2018007061</v>
      </c>
      <c r="H198" s="5">
        <v>43131</v>
      </c>
    </row>
    <row r="199" spans="1:8" s="8" customFormat="1" ht="29.25" customHeight="1" x14ac:dyDescent="0.25">
      <c r="A199" s="2">
        <v>2018004116</v>
      </c>
      <c r="B199" s="5">
        <v>43122</v>
      </c>
      <c r="C199" s="5">
        <v>43143</v>
      </c>
      <c r="D199" s="5" t="s">
        <v>16</v>
      </c>
      <c r="E199" s="2" t="s">
        <v>14</v>
      </c>
      <c r="F199" s="11" t="s">
        <v>216</v>
      </c>
      <c r="G199" s="2">
        <v>2018009996</v>
      </c>
      <c r="H199" s="5">
        <v>43143</v>
      </c>
    </row>
    <row r="200" spans="1:8" s="8" customFormat="1" ht="29.25" customHeight="1" x14ac:dyDescent="0.25">
      <c r="A200" s="2">
        <v>2018004162</v>
      </c>
      <c r="B200" s="5">
        <v>43122</v>
      </c>
      <c r="C200" s="5">
        <v>43164</v>
      </c>
      <c r="D200" s="5" t="s">
        <v>18</v>
      </c>
      <c r="E200" s="2" t="s">
        <v>8</v>
      </c>
      <c r="F200" s="11" t="s">
        <v>922</v>
      </c>
      <c r="G200" s="2">
        <v>2018008270</v>
      </c>
      <c r="H200" s="5">
        <v>43136</v>
      </c>
    </row>
    <row r="201" spans="1:8" s="8" customFormat="1" ht="29.25" customHeight="1" x14ac:dyDescent="0.25">
      <c r="A201" s="2">
        <v>2018004165</v>
      </c>
      <c r="B201" s="5">
        <v>43122</v>
      </c>
      <c r="C201" s="5">
        <v>43143</v>
      </c>
      <c r="D201" s="5" t="s">
        <v>16</v>
      </c>
      <c r="E201" s="2" t="s">
        <v>8</v>
      </c>
      <c r="F201" s="11" t="s">
        <v>217</v>
      </c>
      <c r="G201" s="2">
        <v>2018010030</v>
      </c>
      <c r="H201" s="5">
        <v>43143</v>
      </c>
    </row>
    <row r="202" spans="1:8" s="8" customFormat="1" ht="29.25" customHeight="1" x14ac:dyDescent="0.25">
      <c r="A202" s="2">
        <v>2018004153</v>
      </c>
      <c r="B202" s="5">
        <v>43122</v>
      </c>
      <c r="C202" s="5">
        <v>43143</v>
      </c>
      <c r="D202" s="5" t="s">
        <v>16</v>
      </c>
      <c r="E202" s="2" t="s">
        <v>8</v>
      </c>
      <c r="F202" s="11" t="s">
        <v>218</v>
      </c>
      <c r="G202" s="2">
        <v>2018006891</v>
      </c>
      <c r="H202" s="5">
        <v>43131</v>
      </c>
    </row>
    <row r="203" spans="1:8" s="8" customFormat="1" ht="29.25" customHeight="1" x14ac:dyDescent="0.25">
      <c r="A203" s="2">
        <v>2018004012</v>
      </c>
      <c r="B203" s="5">
        <v>43119</v>
      </c>
      <c r="C203" s="5">
        <v>43133</v>
      </c>
      <c r="D203" s="5" t="s">
        <v>902</v>
      </c>
      <c r="E203" s="2" t="s">
        <v>8</v>
      </c>
      <c r="F203" s="11" t="s">
        <v>923</v>
      </c>
      <c r="G203" s="2">
        <v>2018006851</v>
      </c>
      <c r="H203" s="5">
        <v>43131</v>
      </c>
    </row>
    <row r="204" spans="1:8" s="8" customFormat="1" ht="29.25" customHeight="1" x14ac:dyDescent="0.25">
      <c r="A204" s="2">
        <v>2018004013</v>
      </c>
      <c r="B204" s="5">
        <v>43119</v>
      </c>
      <c r="C204" s="5">
        <v>43133</v>
      </c>
      <c r="D204" s="5" t="s">
        <v>902</v>
      </c>
      <c r="E204" s="2" t="s">
        <v>9</v>
      </c>
      <c r="F204" s="11" t="s">
        <v>924</v>
      </c>
      <c r="G204" s="2">
        <v>2018007565</v>
      </c>
      <c r="H204" s="5">
        <v>43133</v>
      </c>
    </row>
    <row r="205" spans="1:8" s="8" customFormat="1" ht="29.25" customHeight="1" x14ac:dyDescent="0.25">
      <c r="A205" s="2">
        <v>2018004041</v>
      </c>
      <c r="B205" s="5">
        <v>43119</v>
      </c>
      <c r="C205" s="5">
        <v>43143</v>
      </c>
      <c r="D205" s="5" t="s">
        <v>16</v>
      </c>
      <c r="E205" s="2" t="s">
        <v>8</v>
      </c>
      <c r="F205" s="11" t="s">
        <v>219</v>
      </c>
      <c r="G205" s="2">
        <v>2018008153</v>
      </c>
      <c r="H205" s="5">
        <v>43136</v>
      </c>
    </row>
    <row r="206" spans="1:8" s="8" customFormat="1" ht="35.25" customHeight="1" x14ac:dyDescent="0.25">
      <c r="A206" s="2">
        <v>2018004118</v>
      </c>
      <c r="B206" s="5">
        <v>43122</v>
      </c>
      <c r="C206" s="5">
        <v>43143</v>
      </c>
      <c r="D206" s="5" t="s">
        <v>16</v>
      </c>
      <c r="E206" s="2" t="s">
        <v>17</v>
      </c>
      <c r="F206" s="11" t="s">
        <v>220</v>
      </c>
      <c r="G206" s="3" t="s">
        <v>34</v>
      </c>
      <c r="H206" s="5">
        <v>43126</v>
      </c>
    </row>
    <row r="207" spans="1:8" s="8" customFormat="1" ht="29.25" customHeight="1" x14ac:dyDescent="0.25">
      <c r="A207" s="2">
        <v>2018004171</v>
      </c>
      <c r="B207" s="5">
        <v>43122</v>
      </c>
      <c r="C207" s="5">
        <v>43143</v>
      </c>
      <c r="D207" s="5" t="s">
        <v>16</v>
      </c>
      <c r="E207" s="2" t="s">
        <v>221</v>
      </c>
      <c r="F207" s="11" t="s">
        <v>222</v>
      </c>
      <c r="G207" s="2"/>
      <c r="H207" s="5">
        <v>43122</v>
      </c>
    </row>
    <row r="208" spans="1:8" s="8" customFormat="1" ht="29.25" customHeight="1" x14ac:dyDescent="0.25">
      <c r="A208" s="2">
        <v>2018004186</v>
      </c>
      <c r="B208" s="5">
        <v>43122</v>
      </c>
      <c r="C208" s="5">
        <v>43143</v>
      </c>
      <c r="D208" s="5" t="s">
        <v>16</v>
      </c>
      <c r="E208" s="2" t="s">
        <v>14</v>
      </c>
      <c r="F208" s="11" t="s">
        <v>223</v>
      </c>
      <c r="G208" s="2">
        <v>2018009968</v>
      </c>
      <c r="H208" s="5">
        <v>43143</v>
      </c>
    </row>
    <row r="209" spans="1:8" s="8" customFormat="1" ht="29.25" customHeight="1" x14ac:dyDescent="0.25">
      <c r="A209" s="2">
        <v>2018004181</v>
      </c>
      <c r="B209" s="5">
        <v>43122</v>
      </c>
      <c r="C209" s="5">
        <v>43143</v>
      </c>
      <c r="D209" s="5" t="s">
        <v>16</v>
      </c>
      <c r="E209" s="2" t="s">
        <v>7</v>
      </c>
      <c r="F209" s="11" t="s">
        <v>224</v>
      </c>
      <c r="G209" s="2">
        <v>2018010128</v>
      </c>
      <c r="H209" s="5">
        <v>43143</v>
      </c>
    </row>
    <row r="210" spans="1:8" s="8" customFormat="1" ht="29.25" customHeight="1" x14ac:dyDescent="0.25">
      <c r="A210" s="2">
        <v>2018004201</v>
      </c>
      <c r="B210" s="5">
        <v>43122</v>
      </c>
      <c r="C210" s="5">
        <v>43143</v>
      </c>
      <c r="D210" s="5" t="s">
        <v>16</v>
      </c>
      <c r="E210" s="2" t="s">
        <v>14</v>
      </c>
      <c r="F210" s="11" t="s">
        <v>225</v>
      </c>
      <c r="G210" s="2">
        <v>2018008905</v>
      </c>
      <c r="H210" s="5">
        <v>43138</v>
      </c>
    </row>
    <row r="211" spans="1:8" s="8" customFormat="1" ht="29.25" customHeight="1" x14ac:dyDescent="0.25">
      <c r="A211" s="2">
        <v>2018004222</v>
      </c>
      <c r="B211" s="5">
        <v>43122</v>
      </c>
      <c r="C211" s="5">
        <v>43143</v>
      </c>
      <c r="D211" s="5" t="s">
        <v>16</v>
      </c>
      <c r="E211" s="2" t="s">
        <v>8</v>
      </c>
      <c r="F211" s="11" t="s">
        <v>226</v>
      </c>
      <c r="G211" s="2">
        <v>2018010013</v>
      </c>
      <c r="H211" s="5">
        <v>43143</v>
      </c>
    </row>
    <row r="212" spans="1:8" s="8" customFormat="1" ht="29.25" customHeight="1" x14ac:dyDescent="0.25">
      <c r="A212" s="2">
        <v>2018004229</v>
      </c>
      <c r="B212" s="5">
        <v>43122</v>
      </c>
      <c r="C212" s="5">
        <v>43143</v>
      </c>
      <c r="D212" s="5" t="s">
        <v>16</v>
      </c>
      <c r="E212" s="2" t="s">
        <v>8</v>
      </c>
      <c r="F212" s="11" t="s">
        <v>227</v>
      </c>
      <c r="G212" s="2">
        <v>2018006829</v>
      </c>
      <c r="H212" s="5">
        <v>43143</v>
      </c>
    </row>
    <row r="213" spans="1:8" s="8" customFormat="1" ht="29.25" customHeight="1" x14ac:dyDescent="0.25">
      <c r="A213" s="2">
        <v>2018004264</v>
      </c>
      <c r="B213" s="5">
        <v>43122</v>
      </c>
      <c r="C213" s="5">
        <v>43143</v>
      </c>
      <c r="D213" s="5" t="s">
        <v>16</v>
      </c>
      <c r="E213" s="2" t="s">
        <v>7</v>
      </c>
      <c r="F213" s="11" t="s">
        <v>228</v>
      </c>
      <c r="G213" s="2">
        <v>2018009770</v>
      </c>
      <c r="H213" s="5">
        <v>43140</v>
      </c>
    </row>
    <row r="214" spans="1:8" s="8" customFormat="1" ht="29.25" customHeight="1" x14ac:dyDescent="0.25">
      <c r="A214" s="2">
        <v>2018004274</v>
      </c>
      <c r="B214" s="5">
        <v>43122</v>
      </c>
      <c r="C214" s="5">
        <v>43143</v>
      </c>
      <c r="D214" s="5" t="s">
        <v>16</v>
      </c>
      <c r="E214" s="2" t="s">
        <v>22</v>
      </c>
      <c r="F214" s="11" t="s">
        <v>229</v>
      </c>
      <c r="G214" s="2">
        <v>2018004837</v>
      </c>
      <c r="H214" s="5">
        <v>43124</v>
      </c>
    </row>
    <row r="215" spans="1:8" s="8" customFormat="1" ht="29.25" customHeight="1" x14ac:dyDescent="0.25">
      <c r="A215" s="2">
        <v>2018004289</v>
      </c>
      <c r="B215" s="5">
        <v>43122</v>
      </c>
      <c r="C215" s="5">
        <v>43143</v>
      </c>
      <c r="D215" s="5" t="s">
        <v>16</v>
      </c>
      <c r="E215" s="2" t="s">
        <v>8</v>
      </c>
      <c r="F215" s="11" t="s">
        <v>230</v>
      </c>
      <c r="G215" s="2">
        <v>2018008299</v>
      </c>
      <c r="H215" s="5">
        <v>43136</v>
      </c>
    </row>
    <row r="216" spans="1:8" s="8" customFormat="1" ht="29.25" customHeight="1" x14ac:dyDescent="0.25">
      <c r="A216" s="2">
        <v>2018004195</v>
      </c>
      <c r="B216" s="5">
        <v>43122</v>
      </c>
      <c r="C216" s="5">
        <v>43143</v>
      </c>
      <c r="D216" s="5" t="s">
        <v>16</v>
      </c>
      <c r="E216" s="2" t="s">
        <v>21</v>
      </c>
      <c r="F216" s="11" t="s">
        <v>231</v>
      </c>
      <c r="G216" s="2">
        <v>2018005895</v>
      </c>
      <c r="H216" s="5">
        <v>43126</v>
      </c>
    </row>
    <row r="217" spans="1:8" s="8" customFormat="1" ht="29.25" customHeight="1" x14ac:dyDescent="0.25">
      <c r="A217" s="2">
        <v>2018004189</v>
      </c>
      <c r="B217" s="5">
        <v>43122</v>
      </c>
      <c r="C217" s="5">
        <v>43143</v>
      </c>
      <c r="D217" s="5" t="s">
        <v>16</v>
      </c>
      <c r="E217" s="2" t="s">
        <v>14</v>
      </c>
      <c r="F217" s="11" t="s">
        <v>232</v>
      </c>
      <c r="G217" s="2">
        <v>2018006274</v>
      </c>
      <c r="H217" s="5">
        <v>43128</v>
      </c>
    </row>
    <row r="218" spans="1:8" s="8" customFormat="1" ht="29.25" customHeight="1" x14ac:dyDescent="0.25">
      <c r="A218" s="2">
        <v>2018004218</v>
      </c>
      <c r="B218" s="5">
        <v>43122</v>
      </c>
      <c r="C218" s="5">
        <v>43143</v>
      </c>
      <c r="D218" s="5" t="s">
        <v>16</v>
      </c>
      <c r="E218" s="2" t="s">
        <v>8</v>
      </c>
      <c r="F218" s="11" t="s">
        <v>233</v>
      </c>
      <c r="G218" s="2">
        <v>2018009072</v>
      </c>
      <c r="H218" s="5">
        <v>43138</v>
      </c>
    </row>
    <row r="219" spans="1:8" s="8" customFormat="1" ht="29.25" customHeight="1" x14ac:dyDescent="0.25">
      <c r="A219" s="2">
        <v>2018004244</v>
      </c>
      <c r="B219" s="5">
        <v>43122</v>
      </c>
      <c r="C219" s="5">
        <v>43143</v>
      </c>
      <c r="D219" s="5" t="s">
        <v>16</v>
      </c>
      <c r="E219" s="2" t="s">
        <v>21</v>
      </c>
      <c r="F219" s="11" t="s">
        <v>234</v>
      </c>
      <c r="G219" s="2">
        <v>2018009283</v>
      </c>
      <c r="H219" s="5">
        <v>43139</v>
      </c>
    </row>
    <row r="220" spans="1:8" s="8" customFormat="1" ht="29.25" customHeight="1" x14ac:dyDescent="0.25">
      <c r="A220" s="2">
        <v>2018004310</v>
      </c>
      <c r="B220" s="5">
        <v>43122</v>
      </c>
      <c r="C220" s="5">
        <v>43143</v>
      </c>
      <c r="D220" s="5" t="s">
        <v>16</v>
      </c>
      <c r="E220" s="2" t="s">
        <v>7</v>
      </c>
      <c r="F220" s="11" t="s">
        <v>235</v>
      </c>
      <c r="G220" s="2">
        <v>2018008934</v>
      </c>
      <c r="H220" s="5">
        <v>43138</v>
      </c>
    </row>
    <row r="221" spans="1:8" s="8" customFormat="1" ht="29.25" customHeight="1" x14ac:dyDescent="0.25">
      <c r="A221" s="2">
        <v>2018004342</v>
      </c>
      <c r="B221" s="5">
        <v>43122</v>
      </c>
      <c r="C221" s="5">
        <v>43143</v>
      </c>
      <c r="D221" s="5" t="s">
        <v>16</v>
      </c>
      <c r="E221" s="2" t="s">
        <v>8</v>
      </c>
      <c r="F221" s="11" t="s">
        <v>236</v>
      </c>
      <c r="G221" s="2">
        <v>2018009612</v>
      </c>
      <c r="H221" s="5">
        <v>43140</v>
      </c>
    </row>
    <row r="222" spans="1:8" s="8" customFormat="1" ht="29.25" customHeight="1" x14ac:dyDescent="0.25">
      <c r="A222" s="2">
        <v>2018004351</v>
      </c>
      <c r="B222" s="5">
        <v>43122</v>
      </c>
      <c r="C222" s="5">
        <v>43143</v>
      </c>
      <c r="D222" s="5" t="s">
        <v>16</v>
      </c>
      <c r="E222" s="2" t="s">
        <v>10</v>
      </c>
      <c r="F222" s="11" t="s">
        <v>237</v>
      </c>
      <c r="G222" s="2">
        <v>2018008057</v>
      </c>
      <c r="H222" s="5">
        <v>43136</v>
      </c>
    </row>
    <row r="223" spans="1:8" s="8" customFormat="1" ht="29.25" customHeight="1" x14ac:dyDescent="0.25">
      <c r="A223" s="2">
        <v>2018004369</v>
      </c>
      <c r="B223" s="5">
        <v>43122</v>
      </c>
      <c r="C223" s="5">
        <v>43143</v>
      </c>
      <c r="D223" s="5" t="s">
        <v>16</v>
      </c>
      <c r="E223" s="2" t="s">
        <v>9</v>
      </c>
      <c r="F223" s="11" t="s">
        <v>179</v>
      </c>
      <c r="G223" s="2">
        <v>2018009646</v>
      </c>
      <c r="H223" s="5">
        <v>43140</v>
      </c>
    </row>
    <row r="224" spans="1:8" s="8" customFormat="1" ht="35.25" customHeight="1" x14ac:dyDescent="0.25">
      <c r="A224" s="2">
        <v>2018004504</v>
      </c>
      <c r="B224" s="5">
        <v>43123</v>
      </c>
      <c r="C224" s="5">
        <v>43165</v>
      </c>
      <c r="D224" s="5" t="s">
        <v>18</v>
      </c>
      <c r="E224" s="2" t="s">
        <v>925</v>
      </c>
      <c r="F224" s="11" t="s">
        <v>926</v>
      </c>
      <c r="G224" s="3" t="s">
        <v>34</v>
      </c>
      <c r="H224" s="5">
        <v>43165</v>
      </c>
    </row>
    <row r="225" spans="1:8" s="8" customFormat="1" ht="29.25" customHeight="1" x14ac:dyDescent="0.25">
      <c r="A225" s="2">
        <v>2018004490</v>
      </c>
      <c r="B225" s="5">
        <v>43123</v>
      </c>
      <c r="C225" s="5">
        <v>43144</v>
      </c>
      <c r="D225" s="5" t="s">
        <v>16</v>
      </c>
      <c r="E225" s="2" t="s">
        <v>8</v>
      </c>
      <c r="F225" s="11" t="s">
        <v>238</v>
      </c>
      <c r="G225" s="2">
        <v>2018006936</v>
      </c>
      <c r="H225" s="5">
        <v>43131</v>
      </c>
    </row>
    <row r="226" spans="1:8" s="8" customFormat="1" ht="29.25" customHeight="1" x14ac:dyDescent="0.25">
      <c r="A226" s="2">
        <v>2018004287</v>
      </c>
      <c r="B226" s="5">
        <v>43122</v>
      </c>
      <c r="C226" s="5">
        <v>43143</v>
      </c>
      <c r="D226" s="5" t="s">
        <v>16</v>
      </c>
      <c r="E226" s="2" t="s">
        <v>14</v>
      </c>
      <c r="F226" s="11" t="s">
        <v>239</v>
      </c>
      <c r="G226" s="2">
        <v>2018009902</v>
      </c>
      <c r="H226" s="5">
        <v>43143</v>
      </c>
    </row>
    <row r="227" spans="1:8" s="8" customFormat="1" ht="29.25" customHeight="1" x14ac:dyDescent="0.25">
      <c r="A227" s="2">
        <v>2018004203</v>
      </c>
      <c r="B227" s="5">
        <v>43122</v>
      </c>
      <c r="C227" s="5">
        <v>43143</v>
      </c>
      <c r="D227" s="5" t="s">
        <v>16</v>
      </c>
      <c r="E227" s="2" t="s">
        <v>23</v>
      </c>
      <c r="F227" s="11" t="s">
        <v>240</v>
      </c>
      <c r="G227" s="2">
        <v>2018010048</v>
      </c>
      <c r="H227" s="5">
        <v>43143</v>
      </c>
    </row>
    <row r="228" spans="1:8" s="8" customFormat="1" ht="29.25" customHeight="1" x14ac:dyDescent="0.25">
      <c r="A228" s="2">
        <v>2018004494</v>
      </c>
      <c r="B228" s="5">
        <v>43123</v>
      </c>
      <c r="C228" s="5">
        <v>43144</v>
      </c>
      <c r="D228" s="5" t="s">
        <v>16</v>
      </c>
      <c r="E228" s="2" t="s">
        <v>14</v>
      </c>
      <c r="F228" s="11" t="s">
        <v>29</v>
      </c>
      <c r="G228" s="2">
        <v>2018010152</v>
      </c>
      <c r="H228" s="5">
        <v>43143</v>
      </c>
    </row>
    <row r="229" spans="1:8" s="8" customFormat="1" ht="29.25" customHeight="1" x14ac:dyDescent="0.25">
      <c r="A229" s="2">
        <v>2018004625</v>
      </c>
      <c r="B229" s="5">
        <v>43123</v>
      </c>
      <c r="C229" s="5">
        <v>43144</v>
      </c>
      <c r="D229" s="5" t="s">
        <v>16</v>
      </c>
      <c r="E229" s="2" t="s">
        <v>7</v>
      </c>
      <c r="F229" s="11" t="s">
        <v>241</v>
      </c>
      <c r="G229" s="2">
        <v>2018007119</v>
      </c>
      <c r="H229" s="5">
        <v>43131</v>
      </c>
    </row>
    <row r="230" spans="1:8" s="8" customFormat="1" ht="29.25" customHeight="1" x14ac:dyDescent="0.25">
      <c r="A230" s="2">
        <v>2018004618</v>
      </c>
      <c r="B230" s="5">
        <v>43123</v>
      </c>
      <c r="C230" s="5">
        <v>43144</v>
      </c>
      <c r="D230" s="5" t="s">
        <v>16</v>
      </c>
      <c r="E230" s="2" t="s">
        <v>7</v>
      </c>
      <c r="F230" s="11" t="s">
        <v>242</v>
      </c>
      <c r="G230" s="2">
        <v>2018007976</v>
      </c>
      <c r="H230" s="5">
        <v>43133</v>
      </c>
    </row>
    <row r="231" spans="1:8" s="8" customFormat="1" ht="29.25" customHeight="1" x14ac:dyDescent="0.25">
      <c r="A231" s="2">
        <v>2018004632</v>
      </c>
      <c r="B231" s="5">
        <v>43123</v>
      </c>
      <c r="C231" s="5">
        <v>43144</v>
      </c>
      <c r="D231" s="5" t="s">
        <v>16</v>
      </c>
      <c r="E231" s="2" t="s">
        <v>7</v>
      </c>
      <c r="F231" s="11" t="s">
        <v>243</v>
      </c>
      <c r="G231" s="2">
        <v>2018009588</v>
      </c>
      <c r="H231" s="5">
        <v>43140</v>
      </c>
    </row>
    <row r="232" spans="1:8" s="8" customFormat="1" ht="29.25" customHeight="1" x14ac:dyDescent="0.25">
      <c r="A232" s="2">
        <v>2018004655</v>
      </c>
      <c r="B232" s="5">
        <v>43123</v>
      </c>
      <c r="C232" s="5">
        <v>43144</v>
      </c>
      <c r="D232" s="5" t="s">
        <v>16</v>
      </c>
      <c r="E232" s="2" t="s">
        <v>7</v>
      </c>
      <c r="F232" s="4" t="s">
        <v>244</v>
      </c>
      <c r="G232" s="2">
        <v>2018010175</v>
      </c>
      <c r="H232" s="5">
        <v>43143</v>
      </c>
    </row>
    <row r="233" spans="1:8" s="8" customFormat="1" ht="29.25" customHeight="1" x14ac:dyDescent="0.25">
      <c r="A233" s="2">
        <v>2018004644</v>
      </c>
      <c r="B233" s="5">
        <v>43123</v>
      </c>
      <c r="C233" s="5">
        <v>43144</v>
      </c>
      <c r="D233" s="5" t="s">
        <v>16</v>
      </c>
      <c r="E233" s="2" t="s">
        <v>8</v>
      </c>
      <c r="F233" s="4" t="s">
        <v>245</v>
      </c>
      <c r="G233" s="2">
        <v>2018005591</v>
      </c>
      <c r="H233" s="5">
        <v>43126</v>
      </c>
    </row>
    <row r="234" spans="1:8" s="8" customFormat="1" ht="29.25" customHeight="1" x14ac:dyDescent="0.25">
      <c r="A234" s="2">
        <v>2018004649</v>
      </c>
      <c r="B234" s="5">
        <v>43123</v>
      </c>
      <c r="C234" s="5">
        <v>43144</v>
      </c>
      <c r="D234" s="5" t="s">
        <v>16</v>
      </c>
      <c r="E234" s="2" t="s">
        <v>8</v>
      </c>
      <c r="F234" s="4" t="s">
        <v>246</v>
      </c>
      <c r="G234" s="2">
        <v>2018006170</v>
      </c>
      <c r="H234" s="5">
        <v>43129</v>
      </c>
    </row>
    <row r="235" spans="1:8" s="8" customFormat="1" ht="29.25" customHeight="1" x14ac:dyDescent="0.25">
      <c r="A235" s="2">
        <v>2018004874</v>
      </c>
      <c r="B235" s="5">
        <v>43124</v>
      </c>
      <c r="C235" s="5">
        <v>43145</v>
      </c>
      <c r="D235" s="5" t="s">
        <v>16</v>
      </c>
      <c r="E235" s="2" t="s">
        <v>14</v>
      </c>
      <c r="F235" s="4" t="s">
        <v>247</v>
      </c>
      <c r="G235" s="2">
        <v>2018009128</v>
      </c>
      <c r="H235" s="5">
        <v>43139</v>
      </c>
    </row>
    <row r="236" spans="1:8" s="8" customFormat="1" ht="29.25" customHeight="1" x14ac:dyDescent="0.25">
      <c r="A236" s="2">
        <v>2018004640</v>
      </c>
      <c r="B236" s="5">
        <v>43123</v>
      </c>
      <c r="C236" s="5">
        <v>43144</v>
      </c>
      <c r="D236" s="5" t="s">
        <v>16</v>
      </c>
      <c r="E236" s="2" t="s">
        <v>21</v>
      </c>
      <c r="F236" s="4" t="s">
        <v>248</v>
      </c>
      <c r="G236" s="2">
        <v>2018005745</v>
      </c>
      <c r="H236" s="5">
        <v>43126</v>
      </c>
    </row>
    <row r="237" spans="1:8" s="8" customFormat="1" ht="29.25" customHeight="1" x14ac:dyDescent="0.25">
      <c r="A237" s="2">
        <v>2018004580</v>
      </c>
      <c r="B237" s="5">
        <v>43123</v>
      </c>
      <c r="C237" s="5">
        <v>43144</v>
      </c>
      <c r="D237" s="5" t="s">
        <v>16</v>
      </c>
      <c r="E237" s="2" t="s">
        <v>8</v>
      </c>
      <c r="F237" s="4" t="s">
        <v>249</v>
      </c>
      <c r="G237" s="2">
        <v>2018006207</v>
      </c>
      <c r="H237" s="5">
        <v>43129</v>
      </c>
    </row>
    <row r="238" spans="1:8" s="8" customFormat="1" ht="29.25" customHeight="1" x14ac:dyDescent="0.25">
      <c r="A238" s="2">
        <v>2018004762</v>
      </c>
      <c r="B238" s="5">
        <v>43123</v>
      </c>
      <c r="C238" s="5">
        <v>43144</v>
      </c>
      <c r="D238" s="5" t="s">
        <v>16</v>
      </c>
      <c r="E238" s="2" t="s">
        <v>14</v>
      </c>
      <c r="F238" s="4" t="s">
        <v>250</v>
      </c>
      <c r="G238" s="2">
        <v>2018010558</v>
      </c>
      <c r="H238" s="5">
        <v>43144</v>
      </c>
    </row>
    <row r="239" spans="1:8" s="8" customFormat="1" ht="29.25" customHeight="1" x14ac:dyDescent="0.25">
      <c r="A239" s="2">
        <v>2018004584</v>
      </c>
      <c r="B239" s="5">
        <v>43123</v>
      </c>
      <c r="C239" s="5">
        <v>43144</v>
      </c>
      <c r="D239" s="5" t="s">
        <v>16</v>
      </c>
      <c r="E239" s="2" t="s">
        <v>22</v>
      </c>
      <c r="F239" s="4" t="s">
        <v>251</v>
      </c>
      <c r="G239" s="2">
        <v>2018009517</v>
      </c>
      <c r="H239" s="5">
        <v>43139</v>
      </c>
    </row>
    <row r="240" spans="1:8" s="8" customFormat="1" ht="29.25" customHeight="1" x14ac:dyDescent="0.25">
      <c r="A240" s="2">
        <v>2018004970</v>
      </c>
      <c r="B240" s="5">
        <v>43124</v>
      </c>
      <c r="C240" s="5">
        <v>43145</v>
      </c>
      <c r="D240" s="5" t="s">
        <v>16</v>
      </c>
      <c r="E240" s="2" t="s">
        <v>7</v>
      </c>
      <c r="F240" s="4" t="s">
        <v>252</v>
      </c>
      <c r="G240" s="2">
        <v>2018010560</v>
      </c>
      <c r="H240" s="5">
        <v>43144</v>
      </c>
    </row>
    <row r="241" spans="1:8" s="8" customFormat="1" ht="29.25" customHeight="1" x14ac:dyDescent="0.25">
      <c r="A241" s="2">
        <v>2018004968</v>
      </c>
      <c r="B241" s="5">
        <v>43124</v>
      </c>
      <c r="C241" s="5">
        <v>43145</v>
      </c>
      <c r="D241" s="5" t="s">
        <v>16</v>
      </c>
      <c r="E241" s="2" t="s">
        <v>7</v>
      </c>
      <c r="F241" s="4" t="s">
        <v>253</v>
      </c>
      <c r="G241" s="2" t="s">
        <v>254</v>
      </c>
      <c r="H241" s="5">
        <v>43143</v>
      </c>
    </row>
    <row r="242" spans="1:8" s="8" customFormat="1" ht="29.25" customHeight="1" x14ac:dyDescent="0.25">
      <c r="A242" s="2">
        <v>2018004981</v>
      </c>
      <c r="B242" s="5">
        <v>43124</v>
      </c>
      <c r="C242" s="5">
        <v>43145</v>
      </c>
      <c r="D242" s="5" t="s">
        <v>16</v>
      </c>
      <c r="E242" s="2" t="s">
        <v>14</v>
      </c>
      <c r="F242" s="4" t="s">
        <v>216</v>
      </c>
      <c r="G242" s="2">
        <v>2018010637</v>
      </c>
      <c r="H242" s="5">
        <v>43145</v>
      </c>
    </row>
    <row r="243" spans="1:8" s="8" customFormat="1" ht="29.25" customHeight="1" x14ac:dyDescent="0.25">
      <c r="A243" s="2">
        <v>2018004881</v>
      </c>
      <c r="B243" s="5">
        <v>43124</v>
      </c>
      <c r="C243" s="5">
        <v>43145</v>
      </c>
      <c r="D243" s="5" t="s">
        <v>16</v>
      </c>
      <c r="E243" s="2" t="s">
        <v>14</v>
      </c>
      <c r="F243" s="4" t="s">
        <v>223</v>
      </c>
      <c r="G243" s="2">
        <v>2018010632</v>
      </c>
      <c r="H243" s="5">
        <v>43145</v>
      </c>
    </row>
    <row r="244" spans="1:8" s="8" customFormat="1" ht="29.25" customHeight="1" x14ac:dyDescent="0.25">
      <c r="A244" s="2">
        <v>2018004882</v>
      </c>
      <c r="B244" s="5">
        <v>43124</v>
      </c>
      <c r="C244" s="5">
        <v>43145</v>
      </c>
      <c r="D244" s="5" t="s">
        <v>16</v>
      </c>
      <c r="E244" s="2" t="s">
        <v>10</v>
      </c>
      <c r="F244" s="4" t="s">
        <v>255</v>
      </c>
      <c r="G244" s="2">
        <v>2018008087</v>
      </c>
      <c r="H244" s="5">
        <v>43136</v>
      </c>
    </row>
    <row r="245" spans="1:8" s="8" customFormat="1" ht="29.25" customHeight="1" x14ac:dyDescent="0.25">
      <c r="A245" s="2">
        <v>2018004887</v>
      </c>
      <c r="B245" s="5">
        <v>43124</v>
      </c>
      <c r="C245" s="5">
        <v>43145</v>
      </c>
      <c r="D245" s="5" t="s">
        <v>16</v>
      </c>
      <c r="E245" s="2" t="s">
        <v>8</v>
      </c>
      <c r="F245" s="4" t="s">
        <v>256</v>
      </c>
      <c r="G245" s="2">
        <v>2018006946</v>
      </c>
      <c r="H245" s="5">
        <v>43131</v>
      </c>
    </row>
    <row r="246" spans="1:8" s="8" customFormat="1" ht="29.25" customHeight="1" x14ac:dyDescent="0.25">
      <c r="A246" s="2">
        <v>2018004986</v>
      </c>
      <c r="B246" s="5">
        <v>43124</v>
      </c>
      <c r="C246" s="5">
        <v>43138</v>
      </c>
      <c r="D246" s="5" t="s">
        <v>902</v>
      </c>
      <c r="E246" s="2" t="s">
        <v>14</v>
      </c>
      <c r="F246" s="4" t="s">
        <v>927</v>
      </c>
      <c r="G246" s="2">
        <v>2018008727</v>
      </c>
      <c r="H246" s="5">
        <v>43137</v>
      </c>
    </row>
    <row r="247" spans="1:8" s="8" customFormat="1" ht="29.25" customHeight="1" x14ac:dyDescent="0.25">
      <c r="A247" s="2">
        <v>2018004988</v>
      </c>
      <c r="B247" s="5">
        <v>43124</v>
      </c>
      <c r="C247" s="5">
        <v>43166</v>
      </c>
      <c r="D247" s="5" t="s">
        <v>18</v>
      </c>
      <c r="E247" s="2" t="s">
        <v>10</v>
      </c>
      <c r="F247" s="4" t="s">
        <v>928</v>
      </c>
      <c r="G247" s="2">
        <v>2018017722</v>
      </c>
      <c r="H247" s="5">
        <v>43166</v>
      </c>
    </row>
    <row r="248" spans="1:8" s="8" customFormat="1" ht="29.25" customHeight="1" x14ac:dyDescent="0.25">
      <c r="A248" s="2">
        <v>2018004994</v>
      </c>
      <c r="B248" s="5">
        <v>43124</v>
      </c>
      <c r="C248" s="5">
        <v>43166</v>
      </c>
      <c r="D248" s="5" t="s">
        <v>18</v>
      </c>
      <c r="E248" s="2" t="s">
        <v>10</v>
      </c>
      <c r="F248" s="4" t="s">
        <v>929</v>
      </c>
      <c r="G248" s="2">
        <v>2018011325</v>
      </c>
      <c r="H248" s="5">
        <v>43146</v>
      </c>
    </row>
    <row r="249" spans="1:8" s="8" customFormat="1" ht="29.25" customHeight="1" x14ac:dyDescent="0.25">
      <c r="A249" s="2">
        <v>2018005011</v>
      </c>
      <c r="B249" s="5">
        <v>43124</v>
      </c>
      <c r="C249" s="5">
        <v>43145</v>
      </c>
      <c r="D249" s="5" t="s">
        <v>16</v>
      </c>
      <c r="E249" s="2" t="s">
        <v>8</v>
      </c>
      <c r="F249" s="4" t="s">
        <v>257</v>
      </c>
      <c r="G249" s="2">
        <v>2018010943</v>
      </c>
      <c r="H249" s="5">
        <v>43145</v>
      </c>
    </row>
    <row r="250" spans="1:8" s="8" customFormat="1" ht="29.25" customHeight="1" x14ac:dyDescent="0.25">
      <c r="A250" s="2">
        <v>2018005058</v>
      </c>
      <c r="B250" s="5">
        <v>43124</v>
      </c>
      <c r="C250" s="5">
        <v>43145</v>
      </c>
      <c r="D250" s="5" t="s">
        <v>16</v>
      </c>
      <c r="E250" s="2" t="s">
        <v>7</v>
      </c>
      <c r="F250" s="4" t="s">
        <v>258</v>
      </c>
      <c r="G250" s="2">
        <v>2018010214</v>
      </c>
      <c r="H250" s="5">
        <v>43143</v>
      </c>
    </row>
    <row r="251" spans="1:8" s="8" customFormat="1" ht="29.25" customHeight="1" x14ac:dyDescent="0.25">
      <c r="A251" s="2">
        <v>2018005059</v>
      </c>
      <c r="B251" s="5">
        <v>43124</v>
      </c>
      <c r="C251" s="5">
        <v>43145</v>
      </c>
      <c r="D251" s="5" t="s">
        <v>16</v>
      </c>
      <c r="E251" s="2" t="s">
        <v>14</v>
      </c>
      <c r="F251" s="4" t="s">
        <v>259</v>
      </c>
      <c r="G251" s="2">
        <v>2018010701</v>
      </c>
      <c r="H251" s="5">
        <v>43145</v>
      </c>
    </row>
    <row r="252" spans="1:8" s="8" customFormat="1" ht="29.25" customHeight="1" x14ac:dyDescent="0.25">
      <c r="A252" s="2">
        <v>2018005060</v>
      </c>
      <c r="B252" s="5">
        <v>43124</v>
      </c>
      <c r="C252" s="5">
        <v>43145</v>
      </c>
      <c r="D252" s="5" t="s">
        <v>16</v>
      </c>
      <c r="E252" s="2" t="s">
        <v>14</v>
      </c>
      <c r="F252" s="4" t="s">
        <v>259</v>
      </c>
      <c r="G252" s="2">
        <v>2018010690</v>
      </c>
      <c r="H252" s="5">
        <v>43145</v>
      </c>
    </row>
    <row r="253" spans="1:8" s="8" customFormat="1" ht="29.25" customHeight="1" x14ac:dyDescent="0.25">
      <c r="A253" s="2">
        <v>2018005061</v>
      </c>
      <c r="B253" s="5">
        <v>43124</v>
      </c>
      <c r="C253" s="5">
        <v>43145</v>
      </c>
      <c r="D253" s="5" t="s">
        <v>16</v>
      </c>
      <c r="E253" s="2" t="s">
        <v>14</v>
      </c>
      <c r="F253" s="4" t="s">
        <v>260</v>
      </c>
      <c r="G253" s="2">
        <v>2018010684</v>
      </c>
      <c r="H253" s="5">
        <v>43145</v>
      </c>
    </row>
    <row r="254" spans="1:8" s="8" customFormat="1" ht="29.25" customHeight="1" x14ac:dyDescent="0.25">
      <c r="A254" s="2">
        <v>2018005118</v>
      </c>
      <c r="B254" s="5">
        <v>43124</v>
      </c>
      <c r="C254" s="5">
        <v>43145</v>
      </c>
      <c r="D254" s="5" t="s">
        <v>16</v>
      </c>
      <c r="E254" s="2" t="s">
        <v>14</v>
      </c>
      <c r="F254" s="4" t="s">
        <v>261</v>
      </c>
      <c r="G254" s="2">
        <v>2018010704</v>
      </c>
      <c r="H254" s="5">
        <v>43145</v>
      </c>
    </row>
    <row r="255" spans="1:8" s="8" customFormat="1" ht="29.25" customHeight="1" x14ac:dyDescent="0.25">
      <c r="A255" s="2">
        <v>2018005149</v>
      </c>
      <c r="B255" s="5">
        <v>43124</v>
      </c>
      <c r="C255" s="5">
        <v>43145</v>
      </c>
      <c r="D255" s="5" t="s">
        <v>16</v>
      </c>
      <c r="E255" s="2" t="s">
        <v>7</v>
      </c>
      <c r="F255" s="4" t="s">
        <v>262</v>
      </c>
      <c r="G255" s="2">
        <v>2018010927</v>
      </c>
      <c r="H255" s="5">
        <v>43145</v>
      </c>
    </row>
    <row r="256" spans="1:8" s="8" customFormat="1" ht="29.25" customHeight="1" x14ac:dyDescent="0.25">
      <c r="A256" s="2">
        <v>2018005024</v>
      </c>
      <c r="B256" s="5">
        <v>43124</v>
      </c>
      <c r="C256" s="5">
        <v>43145</v>
      </c>
      <c r="D256" s="5" t="s">
        <v>16</v>
      </c>
      <c r="E256" s="2" t="s">
        <v>7</v>
      </c>
      <c r="F256" s="4" t="s">
        <v>263</v>
      </c>
      <c r="G256" s="2">
        <v>2018005750</v>
      </c>
      <c r="H256" s="5">
        <v>43126</v>
      </c>
    </row>
    <row r="257" spans="1:8" s="8" customFormat="1" ht="29.25" customHeight="1" x14ac:dyDescent="0.25">
      <c r="A257" s="2">
        <v>2018004999</v>
      </c>
      <c r="B257" s="5">
        <v>43124</v>
      </c>
      <c r="C257" s="5">
        <v>43145</v>
      </c>
      <c r="D257" s="5" t="s">
        <v>16</v>
      </c>
      <c r="E257" s="2" t="s">
        <v>30</v>
      </c>
      <c r="F257" s="4" t="s">
        <v>264</v>
      </c>
      <c r="G257" s="2">
        <v>2018010674</v>
      </c>
      <c r="H257" s="5">
        <v>43145</v>
      </c>
    </row>
    <row r="258" spans="1:8" s="8" customFormat="1" ht="29.25" customHeight="1" x14ac:dyDescent="0.25">
      <c r="A258" s="2">
        <v>2018004996</v>
      </c>
      <c r="B258" s="5">
        <v>43124</v>
      </c>
      <c r="C258" s="5">
        <v>43145</v>
      </c>
      <c r="D258" s="5" t="s">
        <v>16</v>
      </c>
      <c r="E258" s="2" t="s">
        <v>7</v>
      </c>
      <c r="F258" s="4" t="s">
        <v>265</v>
      </c>
      <c r="G258" s="2">
        <v>2018010216</v>
      </c>
      <c r="H258" s="5">
        <v>43143</v>
      </c>
    </row>
    <row r="259" spans="1:8" s="8" customFormat="1" ht="29.25" customHeight="1" x14ac:dyDescent="0.25">
      <c r="A259" s="2">
        <v>2018005000</v>
      </c>
      <c r="B259" s="5">
        <v>43124</v>
      </c>
      <c r="C259" s="5">
        <v>43145</v>
      </c>
      <c r="D259" s="5" t="s">
        <v>16</v>
      </c>
      <c r="E259" s="2" t="s">
        <v>23</v>
      </c>
      <c r="F259" s="4" t="s">
        <v>266</v>
      </c>
      <c r="G259" s="2">
        <v>2018010754</v>
      </c>
      <c r="H259" s="5">
        <v>43145</v>
      </c>
    </row>
    <row r="260" spans="1:8" s="8" customFormat="1" ht="29.25" customHeight="1" x14ac:dyDescent="0.25">
      <c r="A260" s="2">
        <v>2018005087</v>
      </c>
      <c r="B260" s="5">
        <v>43124</v>
      </c>
      <c r="C260" s="5">
        <v>43145</v>
      </c>
      <c r="D260" s="5" t="s">
        <v>16</v>
      </c>
      <c r="E260" s="2" t="s">
        <v>14</v>
      </c>
      <c r="F260" s="4" t="s">
        <v>267</v>
      </c>
      <c r="G260" s="2">
        <v>2018007191</v>
      </c>
      <c r="H260" s="5">
        <v>43132</v>
      </c>
    </row>
    <row r="261" spans="1:8" s="8" customFormat="1" ht="29.25" customHeight="1" x14ac:dyDescent="0.25">
      <c r="A261" s="2">
        <v>2018005039</v>
      </c>
      <c r="B261" s="5">
        <v>43124</v>
      </c>
      <c r="C261" s="5">
        <v>43138</v>
      </c>
      <c r="D261" s="5" t="s">
        <v>902</v>
      </c>
      <c r="E261" s="2" t="s">
        <v>14</v>
      </c>
      <c r="F261" s="4" t="s">
        <v>930</v>
      </c>
      <c r="G261" s="2">
        <v>2018008728</v>
      </c>
      <c r="H261" s="5">
        <v>43137</v>
      </c>
    </row>
    <row r="262" spans="1:8" s="8" customFormat="1" ht="29.25" customHeight="1" x14ac:dyDescent="0.25">
      <c r="A262" s="2">
        <v>2018005038</v>
      </c>
      <c r="B262" s="5">
        <v>43124</v>
      </c>
      <c r="C262" s="5">
        <v>43166</v>
      </c>
      <c r="D262" s="5" t="s">
        <v>18</v>
      </c>
      <c r="E262" s="2" t="s">
        <v>8</v>
      </c>
      <c r="F262" s="4" t="s">
        <v>931</v>
      </c>
      <c r="G262" s="2">
        <v>2018008530</v>
      </c>
      <c r="H262" s="5">
        <v>43137</v>
      </c>
    </row>
    <row r="263" spans="1:8" s="8" customFormat="1" ht="29.25" customHeight="1" x14ac:dyDescent="0.25">
      <c r="A263" s="2">
        <v>2018005035</v>
      </c>
      <c r="B263" s="5">
        <v>43124</v>
      </c>
      <c r="C263" s="5">
        <v>43138</v>
      </c>
      <c r="D263" s="5" t="s">
        <v>902</v>
      </c>
      <c r="E263" s="2" t="s">
        <v>8</v>
      </c>
      <c r="F263" s="4" t="s">
        <v>932</v>
      </c>
      <c r="G263" s="2">
        <v>2018008293</v>
      </c>
      <c r="H263" s="5">
        <v>43136</v>
      </c>
    </row>
    <row r="264" spans="1:8" s="8" customFormat="1" ht="29.25" customHeight="1" x14ac:dyDescent="0.25">
      <c r="A264" s="2">
        <v>2018005031</v>
      </c>
      <c r="B264" s="5">
        <v>43124</v>
      </c>
      <c r="C264" s="5">
        <v>43145</v>
      </c>
      <c r="D264" s="5" t="s">
        <v>16</v>
      </c>
      <c r="E264" s="2" t="s">
        <v>10</v>
      </c>
      <c r="F264" s="4" t="s">
        <v>268</v>
      </c>
      <c r="G264" s="2">
        <v>2018009450</v>
      </c>
      <c r="H264" s="5">
        <v>43139</v>
      </c>
    </row>
    <row r="265" spans="1:8" s="8" customFormat="1" ht="29.25" customHeight="1" x14ac:dyDescent="0.25">
      <c r="A265" s="2">
        <v>2018005037</v>
      </c>
      <c r="B265" s="5">
        <v>43124</v>
      </c>
      <c r="C265" s="5">
        <v>43145</v>
      </c>
      <c r="D265" s="5" t="s">
        <v>16</v>
      </c>
      <c r="E265" s="2" t="s">
        <v>8</v>
      </c>
      <c r="F265" s="4" t="s">
        <v>269</v>
      </c>
      <c r="G265" s="2">
        <v>2018006824</v>
      </c>
      <c r="H265" s="5">
        <v>43131</v>
      </c>
    </row>
    <row r="266" spans="1:8" s="8" customFormat="1" ht="35.25" customHeight="1" x14ac:dyDescent="0.25">
      <c r="A266" s="2">
        <v>2018005042</v>
      </c>
      <c r="B266" s="5">
        <v>43124</v>
      </c>
      <c r="C266" s="5">
        <v>43138</v>
      </c>
      <c r="D266" s="5" t="s">
        <v>902</v>
      </c>
      <c r="E266" s="2" t="s">
        <v>8</v>
      </c>
      <c r="F266" s="4" t="s">
        <v>933</v>
      </c>
      <c r="G266" s="3" t="s">
        <v>34</v>
      </c>
      <c r="H266" s="5">
        <v>43124</v>
      </c>
    </row>
    <row r="267" spans="1:8" s="8" customFormat="1" ht="29.25" customHeight="1" x14ac:dyDescent="0.25">
      <c r="A267" s="2">
        <v>2018005088</v>
      </c>
      <c r="B267" s="5">
        <v>43124</v>
      </c>
      <c r="C267" s="5">
        <v>43145</v>
      </c>
      <c r="D267" s="5" t="s">
        <v>16</v>
      </c>
      <c r="E267" s="2" t="s">
        <v>7</v>
      </c>
      <c r="F267" s="4" t="s">
        <v>270</v>
      </c>
      <c r="G267" s="2">
        <v>2018010614</v>
      </c>
      <c r="H267" s="5">
        <v>43144</v>
      </c>
    </row>
    <row r="268" spans="1:8" s="8" customFormat="1" ht="29.25" customHeight="1" x14ac:dyDescent="0.25">
      <c r="A268" s="2">
        <v>2018005005</v>
      </c>
      <c r="B268" s="5">
        <v>43124</v>
      </c>
      <c r="C268" s="5">
        <v>43145</v>
      </c>
      <c r="D268" s="5" t="s">
        <v>16</v>
      </c>
      <c r="E268" s="2" t="s">
        <v>14</v>
      </c>
      <c r="F268" s="4" t="s">
        <v>98</v>
      </c>
      <c r="G268" s="2">
        <v>2018010653</v>
      </c>
      <c r="H268" s="5">
        <v>43145</v>
      </c>
    </row>
    <row r="269" spans="1:8" s="8" customFormat="1" ht="29.25" customHeight="1" x14ac:dyDescent="0.25">
      <c r="A269" s="2">
        <v>2018005007</v>
      </c>
      <c r="B269" s="5">
        <v>43124</v>
      </c>
      <c r="C269" s="5">
        <v>43145</v>
      </c>
      <c r="D269" s="5" t="s">
        <v>16</v>
      </c>
      <c r="E269" s="2" t="s">
        <v>8</v>
      </c>
      <c r="F269" s="4" t="s">
        <v>271</v>
      </c>
      <c r="G269" s="2">
        <v>2018005587</v>
      </c>
      <c r="H269" s="5">
        <v>43126</v>
      </c>
    </row>
    <row r="270" spans="1:8" s="8" customFormat="1" ht="29.25" customHeight="1" x14ac:dyDescent="0.25">
      <c r="A270" s="2">
        <v>2018005014</v>
      </c>
      <c r="B270" s="5">
        <v>43124</v>
      </c>
      <c r="C270" s="5">
        <v>43145</v>
      </c>
      <c r="D270" s="5" t="s">
        <v>16</v>
      </c>
      <c r="E270" s="2" t="s">
        <v>8</v>
      </c>
      <c r="F270" s="4" t="s">
        <v>272</v>
      </c>
      <c r="G270" s="2">
        <v>2018006498</v>
      </c>
      <c r="H270" s="5">
        <v>43130</v>
      </c>
    </row>
    <row r="271" spans="1:8" s="8" customFormat="1" ht="29.25" customHeight="1" x14ac:dyDescent="0.25">
      <c r="A271" s="2">
        <v>2018005013</v>
      </c>
      <c r="B271" s="5">
        <v>43124</v>
      </c>
      <c r="C271" s="5">
        <v>43145</v>
      </c>
      <c r="D271" s="5" t="s">
        <v>16</v>
      </c>
      <c r="E271" s="2" t="s">
        <v>8</v>
      </c>
      <c r="F271" s="4" t="s">
        <v>273</v>
      </c>
      <c r="G271" s="2">
        <v>2018010342</v>
      </c>
      <c r="H271" s="5">
        <v>43144</v>
      </c>
    </row>
    <row r="272" spans="1:8" s="8" customFormat="1" ht="29.25" customHeight="1" x14ac:dyDescent="0.25">
      <c r="A272" s="2">
        <v>2018005015</v>
      </c>
      <c r="B272" s="5">
        <v>43124</v>
      </c>
      <c r="C272" s="5">
        <v>43145</v>
      </c>
      <c r="D272" s="5" t="s">
        <v>16</v>
      </c>
      <c r="E272" s="2" t="s">
        <v>8</v>
      </c>
      <c r="F272" s="4" t="s">
        <v>274</v>
      </c>
      <c r="G272" s="2">
        <v>2018006584</v>
      </c>
      <c r="H272" s="5">
        <v>43130</v>
      </c>
    </row>
    <row r="273" spans="1:8" s="8" customFormat="1" ht="29.25" customHeight="1" x14ac:dyDescent="0.25">
      <c r="A273" s="2">
        <v>2018005081</v>
      </c>
      <c r="B273" s="5">
        <v>43124</v>
      </c>
      <c r="C273" s="5">
        <v>43145</v>
      </c>
      <c r="D273" s="5" t="s">
        <v>16</v>
      </c>
      <c r="E273" s="2" t="s">
        <v>14</v>
      </c>
      <c r="F273" s="4" t="s">
        <v>275</v>
      </c>
      <c r="G273" s="2">
        <v>2018010633</v>
      </c>
      <c r="H273" s="5">
        <v>43145</v>
      </c>
    </row>
    <row r="274" spans="1:8" s="8" customFormat="1" ht="29.25" customHeight="1" x14ac:dyDescent="0.25">
      <c r="A274" s="2">
        <v>2018005256</v>
      </c>
      <c r="B274" s="5">
        <v>43125</v>
      </c>
      <c r="C274" s="5">
        <v>43146</v>
      </c>
      <c r="D274" s="5" t="s">
        <v>16</v>
      </c>
      <c r="E274" s="2" t="s">
        <v>8</v>
      </c>
      <c r="F274" s="4" t="s">
        <v>276</v>
      </c>
      <c r="G274" s="2">
        <v>2018011208</v>
      </c>
      <c r="H274" s="5">
        <v>43146</v>
      </c>
    </row>
    <row r="275" spans="1:8" s="8" customFormat="1" ht="29.25" customHeight="1" x14ac:dyDescent="0.25">
      <c r="A275" s="2">
        <v>2018005322</v>
      </c>
      <c r="B275" s="5">
        <v>43125</v>
      </c>
      <c r="C275" s="5">
        <v>43146</v>
      </c>
      <c r="D275" s="5" t="s">
        <v>16</v>
      </c>
      <c r="E275" s="2" t="s">
        <v>14</v>
      </c>
      <c r="F275" s="4" t="s">
        <v>277</v>
      </c>
      <c r="G275" s="2">
        <v>2018011001</v>
      </c>
      <c r="H275" s="5">
        <v>43145</v>
      </c>
    </row>
    <row r="276" spans="1:8" s="8" customFormat="1" ht="29.25" customHeight="1" x14ac:dyDescent="0.25">
      <c r="A276" s="2">
        <v>2018005327</v>
      </c>
      <c r="B276" s="5">
        <v>43125</v>
      </c>
      <c r="C276" s="5">
        <v>43146</v>
      </c>
      <c r="D276" s="5" t="s">
        <v>16</v>
      </c>
      <c r="E276" s="2" t="s">
        <v>10</v>
      </c>
      <c r="F276" s="4" t="s">
        <v>278</v>
      </c>
      <c r="G276" s="2">
        <v>2018007130</v>
      </c>
      <c r="H276" s="5">
        <v>43130</v>
      </c>
    </row>
    <row r="277" spans="1:8" s="8" customFormat="1" ht="29.25" customHeight="1" x14ac:dyDescent="0.25">
      <c r="A277" s="2">
        <v>2018005339</v>
      </c>
      <c r="B277" s="5">
        <v>43125</v>
      </c>
      <c r="C277" s="5">
        <v>43146</v>
      </c>
      <c r="D277" s="5" t="s">
        <v>16</v>
      </c>
      <c r="E277" s="2" t="s">
        <v>7</v>
      </c>
      <c r="F277" s="4" t="s">
        <v>279</v>
      </c>
      <c r="G277" s="2" t="s">
        <v>280</v>
      </c>
      <c r="H277" s="5">
        <v>43145</v>
      </c>
    </row>
    <row r="278" spans="1:8" s="8" customFormat="1" ht="29.25" customHeight="1" x14ac:dyDescent="0.25">
      <c r="A278" s="2">
        <v>2018005341</v>
      </c>
      <c r="B278" s="5">
        <v>43125</v>
      </c>
      <c r="C278" s="5">
        <v>43146</v>
      </c>
      <c r="D278" s="5" t="s">
        <v>16</v>
      </c>
      <c r="E278" s="2" t="s">
        <v>7</v>
      </c>
      <c r="F278" s="4" t="s">
        <v>281</v>
      </c>
      <c r="G278" s="2">
        <v>2018011105</v>
      </c>
      <c r="H278" s="5">
        <v>43146</v>
      </c>
    </row>
    <row r="279" spans="1:8" s="8" customFormat="1" ht="29.25" customHeight="1" x14ac:dyDescent="0.25">
      <c r="A279" s="2">
        <v>2018005377</v>
      </c>
      <c r="B279" s="5">
        <v>43125</v>
      </c>
      <c r="C279" s="5">
        <v>43146</v>
      </c>
      <c r="D279" s="5" t="s">
        <v>16</v>
      </c>
      <c r="E279" s="2" t="s">
        <v>21</v>
      </c>
      <c r="F279" s="4" t="s">
        <v>282</v>
      </c>
      <c r="G279" s="2">
        <v>2018008076</v>
      </c>
      <c r="H279" s="5">
        <v>43136</v>
      </c>
    </row>
    <row r="280" spans="1:8" s="8" customFormat="1" ht="29.25" customHeight="1" x14ac:dyDescent="0.25">
      <c r="A280" s="2">
        <v>2018005277</v>
      </c>
      <c r="B280" s="5">
        <v>43125</v>
      </c>
      <c r="C280" s="5">
        <v>43139</v>
      </c>
      <c r="D280" s="5" t="s">
        <v>902</v>
      </c>
      <c r="E280" s="2" t="s">
        <v>8</v>
      </c>
      <c r="F280" s="4" t="s">
        <v>934</v>
      </c>
      <c r="G280" s="2">
        <v>2018008262</v>
      </c>
      <c r="H280" s="5">
        <v>43136</v>
      </c>
    </row>
    <row r="281" spans="1:8" s="8" customFormat="1" ht="29.25" customHeight="1" x14ac:dyDescent="0.25">
      <c r="A281" s="2">
        <v>2018005286</v>
      </c>
      <c r="B281" s="5">
        <v>43125</v>
      </c>
      <c r="C281" s="5">
        <v>43139</v>
      </c>
      <c r="D281" s="5" t="s">
        <v>902</v>
      </c>
      <c r="E281" s="2" t="s">
        <v>14</v>
      </c>
      <c r="F281" s="4" t="s">
        <v>935</v>
      </c>
      <c r="G281" s="2">
        <v>2018008695</v>
      </c>
      <c r="H281" s="5">
        <v>43137</v>
      </c>
    </row>
    <row r="282" spans="1:8" s="8" customFormat="1" ht="29.25" customHeight="1" x14ac:dyDescent="0.25">
      <c r="A282" s="2">
        <v>2018005376</v>
      </c>
      <c r="B282" s="5">
        <v>43125</v>
      </c>
      <c r="C282" s="5">
        <v>43146</v>
      </c>
      <c r="D282" s="5" t="s">
        <v>16</v>
      </c>
      <c r="E282" s="2" t="s">
        <v>8</v>
      </c>
      <c r="F282" s="4" t="s">
        <v>283</v>
      </c>
      <c r="G282" s="2">
        <v>2018008517</v>
      </c>
      <c r="H282" s="5">
        <v>43137</v>
      </c>
    </row>
    <row r="283" spans="1:8" s="8" customFormat="1" ht="29.25" customHeight="1" x14ac:dyDescent="0.25">
      <c r="A283" s="2">
        <v>2018005423</v>
      </c>
      <c r="B283" s="5">
        <v>43125</v>
      </c>
      <c r="C283" s="5">
        <v>43146</v>
      </c>
      <c r="D283" s="5" t="s">
        <v>16</v>
      </c>
      <c r="E283" s="2" t="s">
        <v>8</v>
      </c>
      <c r="F283" s="4" t="s">
        <v>284</v>
      </c>
      <c r="G283" s="2">
        <v>2018008449</v>
      </c>
      <c r="H283" s="5">
        <v>43137</v>
      </c>
    </row>
    <row r="284" spans="1:8" s="8" customFormat="1" ht="29.25" customHeight="1" x14ac:dyDescent="0.25">
      <c r="A284" s="2">
        <v>2018005422</v>
      </c>
      <c r="B284" s="5">
        <v>43125</v>
      </c>
      <c r="C284" s="5">
        <v>43146</v>
      </c>
      <c r="D284" s="5" t="s">
        <v>16</v>
      </c>
      <c r="E284" s="2" t="s">
        <v>21</v>
      </c>
      <c r="F284" s="4" t="s">
        <v>285</v>
      </c>
      <c r="G284" s="2">
        <v>2018007382</v>
      </c>
      <c r="H284" s="5">
        <v>43132</v>
      </c>
    </row>
    <row r="285" spans="1:8" s="8" customFormat="1" ht="29.25" customHeight="1" x14ac:dyDescent="0.25">
      <c r="A285" s="2">
        <v>2018005753</v>
      </c>
      <c r="B285" s="5">
        <v>43126</v>
      </c>
      <c r="C285" s="5">
        <v>43147</v>
      </c>
      <c r="D285" s="5" t="s">
        <v>16</v>
      </c>
      <c r="E285" s="2" t="s">
        <v>9</v>
      </c>
      <c r="F285" s="4" t="s">
        <v>286</v>
      </c>
      <c r="G285" s="2">
        <v>2018009812</v>
      </c>
      <c r="H285" s="5">
        <v>43140</v>
      </c>
    </row>
    <row r="286" spans="1:8" s="8" customFormat="1" ht="29.25" customHeight="1" x14ac:dyDescent="0.25">
      <c r="A286" s="2">
        <v>2018005428</v>
      </c>
      <c r="B286" s="5">
        <v>43125</v>
      </c>
      <c r="C286" s="5">
        <v>43139</v>
      </c>
      <c r="D286" s="5" t="s">
        <v>902</v>
      </c>
      <c r="E286" s="2" t="s">
        <v>8</v>
      </c>
      <c r="F286" s="4" t="s">
        <v>936</v>
      </c>
      <c r="G286" s="2">
        <v>2018007063</v>
      </c>
      <c r="H286" s="5">
        <v>43131</v>
      </c>
    </row>
    <row r="287" spans="1:8" s="8" customFormat="1" ht="29.25" customHeight="1" x14ac:dyDescent="0.25">
      <c r="A287" s="2">
        <v>2018005430</v>
      </c>
      <c r="B287" s="5">
        <v>43125</v>
      </c>
      <c r="C287" s="5">
        <v>43146</v>
      </c>
      <c r="D287" s="5" t="s">
        <v>16</v>
      </c>
      <c r="E287" s="2" t="s">
        <v>7</v>
      </c>
      <c r="F287" s="4" t="s">
        <v>287</v>
      </c>
      <c r="G287" s="2">
        <v>2018010923</v>
      </c>
      <c r="H287" s="5">
        <v>43145</v>
      </c>
    </row>
    <row r="288" spans="1:8" s="8" customFormat="1" ht="29.25" customHeight="1" x14ac:dyDescent="0.25">
      <c r="A288" s="2">
        <v>2018005467</v>
      </c>
      <c r="B288" s="5">
        <v>43125</v>
      </c>
      <c r="C288" s="5">
        <v>43139</v>
      </c>
      <c r="D288" s="5" t="s">
        <v>902</v>
      </c>
      <c r="E288" s="2" t="s">
        <v>14</v>
      </c>
      <c r="F288" s="4" t="s">
        <v>937</v>
      </c>
      <c r="G288" s="2">
        <v>2018008674</v>
      </c>
      <c r="H288" s="5">
        <v>43137</v>
      </c>
    </row>
    <row r="289" spans="1:8" s="8" customFormat="1" ht="29.25" customHeight="1" x14ac:dyDescent="0.25">
      <c r="A289" s="2">
        <v>2018005489</v>
      </c>
      <c r="B289" s="5">
        <v>43125</v>
      </c>
      <c r="C289" s="5">
        <v>43146</v>
      </c>
      <c r="D289" s="5" t="s">
        <v>16</v>
      </c>
      <c r="E289" s="2" t="s">
        <v>14</v>
      </c>
      <c r="F289" s="4" t="s">
        <v>288</v>
      </c>
      <c r="G289" s="2">
        <v>2018006843</v>
      </c>
      <c r="H289" s="5">
        <v>43131</v>
      </c>
    </row>
    <row r="290" spans="1:8" s="8" customFormat="1" ht="29.25" customHeight="1" x14ac:dyDescent="0.25">
      <c r="A290" s="2">
        <v>2018005542</v>
      </c>
      <c r="B290" s="5">
        <v>43126</v>
      </c>
      <c r="C290" s="5">
        <v>43140</v>
      </c>
      <c r="D290" s="5" t="s">
        <v>902</v>
      </c>
      <c r="E290" s="2" t="s">
        <v>8</v>
      </c>
      <c r="F290" s="4" t="s">
        <v>938</v>
      </c>
      <c r="G290" s="2">
        <v>2018008245</v>
      </c>
      <c r="H290" s="5">
        <v>43136</v>
      </c>
    </row>
    <row r="291" spans="1:8" s="8" customFormat="1" ht="29.25" customHeight="1" x14ac:dyDescent="0.25">
      <c r="A291" s="2">
        <v>2018005654</v>
      </c>
      <c r="B291" s="5">
        <v>43126</v>
      </c>
      <c r="C291" s="5">
        <v>43147</v>
      </c>
      <c r="D291" s="5" t="s">
        <v>16</v>
      </c>
      <c r="E291" s="2" t="s">
        <v>7</v>
      </c>
      <c r="F291" s="4" t="s">
        <v>289</v>
      </c>
      <c r="G291" s="2">
        <v>2018011275</v>
      </c>
      <c r="H291" s="5">
        <v>43146</v>
      </c>
    </row>
    <row r="292" spans="1:8" s="8" customFormat="1" ht="29.25" customHeight="1" x14ac:dyDescent="0.25">
      <c r="A292" s="2">
        <v>2018005718</v>
      </c>
      <c r="B292" s="5">
        <v>43126</v>
      </c>
      <c r="C292" s="5">
        <v>43147</v>
      </c>
      <c r="D292" s="5" t="s">
        <v>16</v>
      </c>
      <c r="E292" s="2" t="s">
        <v>23</v>
      </c>
      <c r="F292" s="4" t="s">
        <v>290</v>
      </c>
      <c r="G292" s="2">
        <v>2018011630</v>
      </c>
      <c r="H292" s="5">
        <v>43147</v>
      </c>
    </row>
    <row r="293" spans="1:8" s="8" customFormat="1" ht="29.25" customHeight="1" x14ac:dyDescent="0.25">
      <c r="A293" s="2">
        <v>2018005738</v>
      </c>
      <c r="B293" s="5">
        <v>43126</v>
      </c>
      <c r="C293" s="5">
        <v>43147</v>
      </c>
      <c r="D293" s="5" t="s">
        <v>16</v>
      </c>
      <c r="E293" s="2" t="s">
        <v>9</v>
      </c>
      <c r="F293" s="4" t="s">
        <v>291</v>
      </c>
      <c r="G293" s="2">
        <v>2018009493</v>
      </c>
      <c r="H293" s="5">
        <v>43139</v>
      </c>
    </row>
    <row r="294" spans="1:8" s="8" customFormat="1" ht="29.25" customHeight="1" x14ac:dyDescent="0.25">
      <c r="A294" s="2">
        <v>2018005284</v>
      </c>
      <c r="B294" s="5">
        <v>43125</v>
      </c>
      <c r="C294" s="5">
        <v>43146</v>
      </c>
      <c r="D294" s="5" t="s">
        <v>16</v>
      </c>
      <c r="E294" s="2" t="s">
        <v>9</v>
      </c>
      <c r="F294" s="4" t="s">
        <v>292</v>
      </c>
      <c r="G294" s="2">
        <v>2018009663</v>
      </c>
      <c r="H294" s="5">
        <v>43140</v>
      </c>
    </row>
    <row r="295" spans="1:8" s="8" customFormat="1" ht="29.25" customHeight="1" x14ac:dyDescent="0.25">
      <c r="A295" s="2">
        <v>2018005083</v>
      </c>
      <c r="B295" s="5">
        <v>43124</v>
      </c>
      <c r="C295" s="5">
        <v>43145</v>
      </c>
      <c r="D295" s="5" t="s">
        <v>16</v>
      </c>
      <c r="E295" s="2" t="s">
        <v>24</v>
      </c>
      <c r="F295" s="4" t="s">
        <v>293</v>
      </c>
      <c r="G295" s="2">
        <v>2018010504</v>
      </c>
      <c r="H295" s="5">
        <v>43144</v>
      </c>
    </row>
    <row r="296" spans="1:8" s="8" customFormat="1" ht="29.25" customHeight="1" x14ac:dyDescent="0.25">
      <c r="A296" s="2">
        <v>2018005861</v>
      </c>
      <c r="B296" s="5">
        <v>43126</v>
      </c>
      <c r="C296" s="5">
        <v>43147</v>
      </c>
      <c r="D296" s="5" t="s">
        <v>16</v>
      </c>
      <c r="E296" s="2" t="s">
        <v>7</v>
      </c>
      <c r="F296" s="4" t="s">
        <v>120</v>
      </c>
      <c r="G296" s="2">
        <v>2018011444</v>
      </c>
      <c r="H296" s="5">
        <v>43147</v>
      </c>
    </row>
    <row r="297" spans="1:8" s="8" customFormat="1" ht="29.25" customHeight="1" x14ac:dyDescent="0.25">
      <c r="A297" s="2">
        <v>2018005764</v>
      </c>
      <c r="B297" s="5">
        <v>43126</v>
      </c>
      <c r="C297" s="5">
        <v>43147</v>
      </c>
      <c r="D297" s="5" t="s">
        <v>16</v>
      </c>
      <c r="E297" s="2" t="s">
        <v>9</v>
      </c>
      <c r="F297" s="4" t="s">
        <v>294</v>
      </c>
      <c r="G297" s="2">
        <v>2018009671</v>
      </c>
      <c r="H297" s="5">
        <v>43140</v>
      </c>
    </row>
    <row r="298" spans="1:8" s="8" customFormat="1" ht="29.25" customHeight="1" x14ac:dyDescent="0.25">
      <c r="A298" s="2">
        <v>2018005805</v>
      </c>
      <c r="B298" s="5">
        <v>43126</v>
      </c>
      <c r="C298" s="5">
        <v>43147</v>
      </c>
      <c r="D298" s="5" t="s">
        <v>16</v>
      </c>
      <c r="E298" s="2" t="s">
        <v>7</v>
      </c>
      <c r="F298" s="4" t="s">
        <v>295</v>
      </c>
      <c r="G298" s="2">
        <v>2018011052</v>
      </c>
      <c r="H298" s="5">
        <v>43146</v>
      </c>
    </row>
    <row r="299" spans="1:8" s="8" customFormat="1" ht="29.25" customHeight="1" x14ac:dyDescent="0.25">
      <c r="A299" s="2">
        <v>2018005814</v>
      </c>
      <c r="B299" s="5">
        <v>43126</v>
      </c>
      <c r="C299" s="5">
        <v>43147</v>
      </c>
      <c r="D299" s="5" t="s">
        <v>16</v>
      </c>
      <c r="E299" s="2" t="s">
        <v>14</v>
      </c>
      <c r="F299" s="4" t="s">
        <v>296</v>
      </c>
      <c r="G299" s="2">
        <v>2018010071</v>
      </c>
      <c r="H299" s="5">
        <v>43143</v>
      </c>
    </row>
    <row r="300" spans="1:8" s="8" customFormat="1" ht="29.25" customHeight="1" x14ac:dyDescent="0.25">
      <c r="A300" s="2">
        <v>2018006012</v>
      </c>
      <c r="B300" s="5">
        <v>43129</v>
      </c>
      <c r="C300" s="5">
        <v>43150</v>
      </c>
      <c r="D300" s="5" t="s">
        <v>16</v>
      </c>
      <c r="E300" s="2" t="s">
        <v>9</v>
      </c>
      <c r="F300" s="4" t="s">
        <v>297</v>
      </c>
      <c r="G300" s="2">
        <v>2018008706</v>
      </c>
      <c r="H300" s="5">
        <v>43137</v>
      </c>
    </row>
    <row r="301" spans="1:8" s="8" customFormat="1" ht="29.25" customHeight="1" x14ac:dyDescent="0.25">
      <c r="A301" s="2">
        <v>2018005765</v>
      </c>
      <c r="B301" s="5">
        <v>43126</v>
      </c>
      <c r="C301" s="5">
        <v>43147</v>
      </c>
      <c r="D301" s="5" t="s">
        <v>16</v>
      </c>
      <c r="E301" s="2" t="s">
        <v>9</v>
      </c>
      <c r="F301" s="4" t="s">
        <v>298</v>
      </c>
      <c r="G301" s="2">
        <v>2018011017</v>
      </c>
      <c r="H301" s="5">
        <v>43145</v>
      </c>
    </row>
    <row r="302" spans="1:8" s="8" customFormat="1" ht="29.25" customHeight="1" x14ac:dyDescent="0.25">
      <c r="A302" s="2">
        <v>2018005775</v>
      </c>
      <c r="B302" s="5">
        <v>43126</v>
      </c>
      <c r="C302" s="5">
        <v>43147</v>
      </c>
      <c r="D302" s="5" t="s">
        <v>16</v>
      </c>
      <c r="E302" s="2" t="s">
        <v>8</v>
      </c>
      <c r="F302" s="4" t="s">
        <v>299</v>
      </c>
      <c r="G302" s="2">
        <v>2018008232</v>
      </c>
      <c r="H302" s="5">
        <v>43136</v>
      </c>
    </row>
    <row r="303" spans="1:8" s="8" customFormat="1" ht="29.25" customHeight="1" x14ac:dyDescent="0.25">
      <c r="A303" s="2">
        <v>2018005778</v>
      </c>
      <c r="B303" s="5">
        <v>43126</v>
      </c>
      <c r="C303" s="5">
        <v>43147</v>
      </c>
      <c r="D303" s="5" t="s">
        <v>16</v>
      </c>
      <c r="E303" s="2" t="s">
        <v>14</v>
      </c>
      <c r="F303" s="4" t="s">
        <v>300</v>
      </c>
      <c r="G303" s="2">
        <v>2018008933</v>
      </c>
      <c r="H303" s="5">
        <v>43138</v>
      </c>
    </row>
    <row r="304" spans="1:8" s="8" customFormat="1" ht="29.25" customHeight="1" x14ac:dyDescent="0.25">
      <c r="A304" s="2">
        <v>2018005771</v>
      </c>
      <c r="B304" s="5">
        <v>43126</v>
      </c>
      <c r="C304" s="5">
        <v>43140</v>
      </c>
      <c r="D304" s="5" t="s">
        <v>902</v>
      </c>
      <c r="E304" s="2" t="s">
        <v>24</v>
      </c>
      <c r="F304" s="4" t="s">
        <v>939</v>
      </c>
      <c r="G304" s="2">
        <v>2018007503</v>
      </c>
      <c r="H304" s="5">
        <v>43132</v>
      </c>
    </row>
    <row r="305" spans="1:8" s="8" customFormat="1" ht="29.25" customHeight="1" x14ac:dyDescent="0.25">
      <c r="A305" s="2">
        <v>2018006099</v>
      </c>
      <c r="B305" s="5">
        <v>43129</v>
      </c>
      <c r="C305" s="5">
        <v>43150</v>
      </c>
      <c r="D305" s="5" t="s">
        <v>16</v>
      </c>
      <c r="E305" s="2" t="s">
        <v>19</v>
      </c>
      <c r="F305" s="4" t="s">
        <v>301</v>
      </c>
      <c r="G305" s="2">
        <v>2018009503</v>
      </c>
      <c r="H305" s="5">
        <v>43139</v>
      </c>
    </row>
    <row r="306" spans="1:8" s="8" customFormat="1" ht="29.25" customHeight="1" x14ac:dyDescent="0.25">
      <c r="A306" s="2">
        <v>2018006074</v>
      </c>
      <c r="B306" s="5">
        <v>43129</v>
      </c>
      <c r="C306" s="5">
        <v>43150</v>
      </c>
      <c r="D306" s="5" t="s">
        <v>16</v>
      </c>
      <c r="E306" s="2" t="s">
        <v>7</v>
      </c>
      <c r="F306" s="4" t="s">
        <v>302</v>
      </c>
      <c r="G306" s="2">
        <v>2018011907</v>
      </c>
      <c r="H306" s="5">
        <v>43150</v>
      </c>
    </row>
    <row r="307" spans="1:8" s="8" customFormat="1" ht="29.25" customHeight="1" x14ac:dyDescent="0.25">
      <c r="A307" s="2">
        <v>2018006172</v>
      </c>
      <c r="B307" s="5">
        <v>43129</v>
      </c>
      <c r="C307" s="5">
        <v>43150</v>
      </c>
      <c r="D307" s="5" t="s">
        <v>16</v>
      </c>
      <c r="E307" s="2" t="s">
        <v>7</v>
      </c>
      <c r="F307" s="4" t="s">
        <v>35</v>
      </c>
      <c r="G307" s="2">
        <v>2018010280</v>
      </c>
      <c r="H307" s="5">
        <v>43143</v>
      </c>
    </row>
    <row r="308" spans="1:8" s="8" customFormat="1" ht="29.25" customHeight="1" x14ac:dyDescent="0.25">
      <c r="A308" s="2">
        <v>2018006141</v>
      </c>
      <c r="B308" s="5">
        <v>43129</v>
      </c>
      <c r="C308" s="5">
        <v>43150</v>
      </c>
      <c r="D308" s="5" t="s">
        <v>16</v>
      </c>
      <c r="E308" s="2" t="s">
        <v>14</v>
      </c>
      <c r="F308" s="4" t="s">
        <v>303</v>
      </c>
      <c r="G308" s="2">
        <v>2018011784</v>
      </c>
      <c r="H308" s="5">
        <v>43150</v>
      </c>
    </row>
    <row r="309" spans="1:8" s="8" customFormat="1" ht="29.25" customHeight="1" x14ac:dyDescent="0.25">
      <c r="A309" s="2">
        <v>2018006136</v>
      </c>
      <c r="B309" s="5">
        <v>43129</v>
      </c>
      <c r="C309" s="5">
        <v>43150</v>
      </c>
      <c r="D309" s="5" t="s">
        <v>16</v>
      </c>
      <c r="E309" s="2" t="s">
        <v>14</v>
      </c>
      <c r="F309" s="4" t="s">
        <v>304</v>
      </c>
      <c r="G309" s="2">
        <v>2018011750</v>
      </c>
      <c r="H309" s="5">
        <v>43150</v>
      </c>
    </row>
    <row r="310" spans="1:8" s="8" customFormat="1" ht="29.25" customHeight="1" x14ac:dyDescent="0.25">
      <c r="A310" s="2">
        <v>2018006139</v>
      </c>
      <c r="B310" s="5">
        <v>43129</v>
      </c>
      <c r="C310" s="5">
        <v>43150</v>
      </c>
      <c r="D310" s="5" t="s">
        <v>16</v>
      </c>
      <c r="E310" s="2" t="s">
        <v>14</v>
      </c>
      <c r="F310" s="4" t="s">
        <v>305</v>
      </c>
      <c r="G310" s="2">
        <v>2018011784</v>
      </c>
      <c r="H310" s="5">
        <v>43150</v>
      </c>
    </row>
    <row r="311" spans="1:8" s="8" customFormat="1" ht="29.25" customHeight="1" x14ac:dyDescent="0.25">
      <c r="A311" s="2">
        <v>2018006043</v>
      </c>
      <c r="B311" s="5">
        <v>43129</v>
      </c>
      <c r="C311" s="5">
        <v>43150</v>
      </c>
      <c r="D311" s="5" t="s">
        <v>16</v>
      </c>
      <c r="E311" s="2" t="s">
        <v>14</v>
      </c>
      <c r="F311" s="4" t="s">
        <v>306</v>
      </c>
      <c r="G311" s="2">
        <v>2018011943</v>
      </c>
      <c r="H311" s="5">
        <v>43150</v>
      </c>
    </row>
    <row r="312" spans="1:8" s="8" customFormat="1" ht="29.25" customHeight="1" x14ac:dyDescent="0.25">
      <c r="A312" s="2">
        <v>2018006329</v>
      </c>
      <c r="B312" s="5">
        <v>43129</v>
      </c>
      <c r="C312" s="5">
        <v>43143</v>
      </c>
      <c r="D312" s="5" t="s">
        <v>902</v>
      </c>
      <c r="E312" s="2" t="s">
        <v>10</v>
      </c>
      <c r="F312" s="4" t="s">
        <v>940</v>
      </c>
      <c r="G312" s="2">
        <v>2018008094</v>
      </c>
      <c r="H312" s="5">
        <v>43136</v>
      </c>
    </row>
    <row r="313" spans="1:8" s="8" customFormat="1" ht="29.25" customHeight="1" x14ac:dyDescent="0.25">
      <c r="A313" s="2">
        <v>2018006412</v>
      </c>
      <c r="B313" s="5">
        <v>43130</v>
      </c>
      <c r="C313" s="5">
        <v>43151</v>
      </c>
      <c r="D313" s="5" t="s">
        <v>16</v>
      </c>
      <c r="E313" s="2" t="s">
        <v>8</v>
      </c>
      <c r="F313" s="4" t="s">
        <v>307</v>
      </c>
      <c r="G313" s="2">
        <v>2018007095</v>
      </c>
      <c r="H313" s="5">
        <v>43131</v>
      </c>
    </row>
    <row r="314" spans="1:8" s="8" customFormat="1" ht="29.25" customHeight="1" x14ac:dyDescent="0.25">
      <c r="A314" s="2">
        <v>2018006414</v>
      </c>
      <c r="B314" s="5">
        <v>43130</v>
      </c>
      <c r="C314" s="5">
        <v>43151</v>
      </c>
      <c r="D314" s="5" t="s">
        <v>16</v>
      </c>
      <c r="E314" s="2" t="s">
        <v>8</v>
      </c>
      <c r="F314" s="4" t="s">
        <v>308</v>
      </c>
      <c r="G314" s="2">
        <v>2018007095</v>
      </c>
      <c r="H314" s="5">
        <v>43131</v>
      </c>
    </row>
    <row r="315" spans="1:8" s="8" customFormat="1" ht="29.25" customHeight="1" x14ac:dyDescent="0.25">
      <c r="A315" s="2">
        <v>2018006167</v>
      </c>
      <c r="B315" s="5">
        <v>43129</v>
      </c>
      <c r="C315" s="5">
        <v>43150</v>
      </c>
      <c r="D315" s="5" t="s">
        <v>16</v>
      </c>
      <c r="E315" s="2" t="s">
        <v>14</v>
      </c>
      <c r="F315" s="4" t="s">
        <v>309</v>
      </c>
      <c r="G315" s="2">
        <v>2018011802</v>
      </c>
      <c r="H315" s="5">
        <v>43150</v>
      </c>
    </row>
    <row r="316" spans="1:8" s="8" customFormat="1" ht="29.25" customHeight="1" x14ac:dyDescent="0.25">
      <c r="A316" s="2">
        <v>2018006237</v>
      </c>
      <c r="B316" s="5">
        <v>43129</v>
      </c>
      <c r="C316" s="5">
        <v>43150</v>
      </c>
      <c r="D316" s="5" t="s">
        <v>16</v>
      </c>
      <c r="E316" s="2" t="s">
        <v>8</v>
      </c>
      <c r="F316" s="4" t="s">
        <v>310</v>
      </c>
      <c r="G316" s="2">
        <v>2018008111</v>
      </c>
      <c r="H316" s="5">
        <v>43136</v>
      </c>
    </row>
    <row r="317" spans="1:8" s="8" customFormat="1" ht="29.25" customHeight="1" x14ac:dyDescent="0.25">
      <c r="A317" s="2">
        <v>2018006211</v>
      </c>
      <c r="B317" s="5">
        <v>43129</v>
      </c>
      <c r="C317" s="5">
        <v>43150</v>
      </c>
      <c r="D317" s="5" t="s">
        <v>16</v>
      </c>
      <c r="E317" s="2" t="s">
        <v>24</v>
      </c>
      <c r="F317" s="4" t="s">
        <v>311</v>
      </c>
      <c r="G317" s="2">
        <v>2018007923</v>
      </c>
      <c r="H317" s="5">
        <v>43133</v>
      </c>
    </row>
    <row r="318" spans="1:8" s="8" customFormat="1" ht="29.25" customHeight="1" x14ac:dyDescent="0.25">
      <c r="A318" s="2">
        <v>2018006427</v>
      </c>
      <c r="B318" s="5">
        <v>43130</v>
      </c>
      <c r="C318" s="5">
        <v>43172</v>
      </c>
      <c r="D318" s="5" t="s">
        <v>18</v>
      </c>
      <c r="E318" s="2" t="s">
        <v>10</v>
      </c>
      <c r="F318" s="4" t="s">
        <v>941</v>
      </c>
      <c r="G318" s="2">
        <v>2018014324</v>
      </c>
      <c r="H318" s="5">
        <v>43158</v>
      </c>
    </row>
    <row r="319" spans="1:8" s="8" customFormat="1" ht="29.25" customHeight="1" x14ac:dyDescent="0.25">
      <c r="A319" s="2">
        <v>2018006440</v>
      </c>
      <c r="B319" s="5">
        <v>43130</v>
      </c>
      <c r="C319" s="5">
        <v>43144</v>
      </c>
      <c r="D319" s="5" t="s">
        <v>902</v>
      </c>
      <c r="E319" s="2" t="s">
        <v>9</v>
      </c>
      <c r="F319" s="4" t="s">
        <v>942</v>
      </c>
      <c r="G319" s="2">
        <v>2018010608</v>
      </c>
      <c r="H319" s="5">
        <v>43144</v>
      </c>
    </row>
    <row r="320" spans="1:8" s="8" customFormat="1" ht="29.25" customHeight="1" x14ac:dyDescent="0.25">
      <c r="A320" s="2">
        <v>2018006184</v>
      </c>
      <c r="B320" s="5">
        <v>43129</v>
      </c>
      <c r="C320" s="5">
        <v>43171</v>
      </c>
      <c r="D320" s="5" t="s">
        <v>18</v>
      </c>
      <c r="E320" s="2" t="s">
        <v>8</v>
      </c>
      <c r="F320" s="4" t="s">
        <v>943</v>
      </c>
      <c r="G320" s="2">
        <v>2018009097</v>
      </c>
      <c r="H320" s="5">
        <v>43138</v>
      </c>
    </row>
    <row r="321" spans="1:8" s="8" customFormat="1" ht="29.25" customHeight="1" x14ac:dyDescent="0.25">
      <c r="A321" s="2">
        <v>2018006199</v>
      </c>
      <c r="B321" s="5">
        <v>43129</v>
      </c>
      <c r="C321" s="5">
        <v>43150</v>
      </c>
      <c r="D321" s="5" t="s">
        <v>16</v>
      </c>
      <c r="E321" s="2" t="s">
        <v>14</v>
      </c>
      <c r="F321" s="4" t="s">
        <v>312</v>
      </c>
      <c r="G321" s="2">
        <v>2018011748</v>
      </c>
      <c r="H321" s="5">
        <v>43150</v>
      </c>
    </row>
    <row r="322" spans="1:8" s="8" customFormat="1" ht="29.25" customHeight="1" x14ac:dyDescent="0.25">
      <c r="A322" s="2">
        <v>2018006326</v>
      </c>
      <c r="B322" s="5">
        <v>43129</v>
      </c>
      <c r="C322" s="5">
        <v>43150</v>
      </c>
      <c r="D322" s="5" t="s">
        <v>16</v>
      </c>
      <c r="E322" s="2" t="s">
        <v>20</v>
      </c>
      <c r="F322" s="4" t="s">
        <v>313</v>
      </c>
      <c r="G322" s="2">
        <v>2018011747</v>
      </c>
      <c r="H322" s="5">
        <v>43150</v>
      </c>
    </row>
    <row r="323" spans="1:8" s="8" customFormat="1" ht="29.25" customHeight="1" x14ac:dyDescent="0.25">
      <c r="A323" s="2">
        <v>2018006333</v>
      </c>
      <c r="B323" s="5">
        <v>43129</v>
      </c>
      <c r="C323" s="5">
        <v>43150</v>
      </c>
      <c r="D323" s="5" t="s">
        <v>16</v>
      </c>
      <c r="E323" s="2" t="s">
        <v>14</v>
      </c>
      <c r="F323" s="4" t="s">
        <v>314</v>
      </c>
      <c r="G323" s="2">
        <v>2018011888</v>
      </c>
      <c r="H323" s="5">
        <v>43150</v>
      </c>
    </row>
    <row r="324" spans="1:8" s="8" customFormat="1" ht="29.25" customHeight="1" x14ac:dyDescent="0.25">
      <c r="A324" s="2">
        <v>2018006340</v>
      </c>
      <c r="B324" s="5">
        <v>43129</v>
      </c>
      <c r="C324" s="5">
        <v>43150</v>
      </c>
      <c r="D324" s="5" t="s">
        <v>16</v>
      </c>
      <c r="E324" s="2" t="s">
        <v>14</v>
      </c>
      <c r="F324" s="4" t="s">
        <v>315</v>
      </c>
      <c r="G324" s="2">
        <v>2018011814</v>
      </c>
      <c r="H324" s="5">
        <v>43150</v>
      </c>
    </row>
    <row r="325" spans="1:8" s="8" customFormat="1" ht="29.25" customHeight="1" x14ac:dyDescent="0.25">
      <c r="A325" s="2">
        <v>2018006378</v>
      </c>
      <c r="B325" s="5">
        <v>43130</v>
      </c>
      <c r="C325" s="5">
        <v>43151</v>
      </c>
      <c r="D325" s="5" t="s">
        <v>16</v>
      </c>
      <c r="E325" s="2" t="s">
        <v>14</v>
      </c>
      <c r="F325" s="4" t="s">
        <v>316</v>
      </c>
      <c r="G325" s="2">
        <v>2018009043</v>
      </c>
      <c r="H325" s="5">
        <v>43138</v>
      </c>
    </row>
    <row r="326" spans="1:8" s="8" customFormat="1" ht="29.25" customHeight="1" x14ac:dyDescent="0.25">
      <c r="A326" s="2">
        <v>2018006163</v>
      </c>
      <c r="B326" s="5">
        <v>43129</v>
      </c>
      <c r="C326" s="5">
        <v>43171</v>
      </c>
      <c r="D326" s="5" t="s">
        <v>18</v>
      </c>
      <c r="E326" s="2" t="s">
        <v>8</v>
      </c>
      <c r="F326" s="4" t="s">
        <v>944</v>
      </c>
      <c r="G326" s="2">
        <v>2018008460</v>
      </c>
      <c r="H326" s="5">
        <v>43137</v>
      </c>
    </row>
    <row r="327" spans="1:8" s="8" customFormat="1" ht="29.25" customHeight="1" x14ac:dyDescent="0.25">
      <c r="A327" s="2">
        <v>2018006192</v>
      </c>
      <c r="B327" s="5">
        <v>43129</v>
      </c>
      <c r="C327" s="5">
        <v>43150</v>
      </c>
      <c r="D327" s="5" t="s">
        <v>16</v>
      </c>
      <c r="E327" s="2" t="s">
        <v>21</v>
      </c>
      <c r="F327" s="4" t="s">
        <v>317</v>
      </c>
      <c r="G327" s="2">
        <v>2018009321</v>
      </c>
      <c r="H327" s="5">
        <v>43139</v>
      </c>
    </row>
    <row r="328" spans="1:8" s="8" customFormat="1" ht="29.25" customHeight="1" x14ac:dyDescent="0.25">
      <c r="A328" s="2">
        <v>2018006488</v>
      </c>
      <c r="B328" s="5">
        <v>43130</v>
      </c>
      <c r="C328" s="5">
        <v>43144</v>
      </c>
      <c r="D328" s="5" t="s">
        <v>902</v>
      </c>
      <c r="E328" s="2" t="s">
        <v>14</v>
      </c>
      <c r="F328" s="4" t="s">
        <v>945</v>
      </c>
      <c r="G328" s="2">
        <v>2018009059</v>
      </c>
      <c r="H328" s="5">
        <v>43138</v>
      </c>
    </row>
    <row r="329" spans="1:8" s="8" customFormat="1" ht="29.25" customHeight="1" x14ac:dyDescent="0.25">
      <c r="A329" s="2">
        <v>2018006509</v>
      </c>
      <c r="B329" s="5">
        <v>43130</v>
      </c>
      <c r="C329" s="5">
        <v>43144</v>
      </c>
      <c r="D329" s="5" t="s">
        <v>902</v>
      </c>
      <c r="E329" s="2" t="s">
        <v>9</v>
      </c>
      <c r="F329" s="4" t="s">
        <v>946</v>
      </c>
      <c r="G329" s="2">
        <v>2018009595</v>
      </c>
      <c r="H329" s="5">
        <v>43143</v>
      </c>
    </row>
    <row r="330" spans="1:8" s="8" customFormat="1" ht="29.25" customHeight="1" x14ac:dyDescent="0.25">
      <c r="A330" s="2">
        <v>2018006512</v>
      </c>
      <c r="B330" s="5">
        <v>43130</v>
      </c>
      <c r="C330" s="5">
        <v>43151</v>
      </c>
      <c r="D330" s="5" t="s">
        <v>16</v>
      </c>
      <c r="E330" s="2" t="s">
        <v>8</v>
      </c>
      <c r="F330" s="4" t="s">
        <v>318</v>
      </c>
      <c r="G330" s="2">
        <v>2018008844</v>
      </c>
      <c r="H330" s="5">
        <v>43138</v>
      </c>
    </row>
    <row r="331" spans="1:8" s="8" customFormat="1" ht="29.25" customHeight="1" x14ac:dyDescent="0.25">
      <c r="A331" s="2">
        <v>2018006513</v>
      </c>
      <c r="B331" s="5">
        <v>43130</v>
      </c>
      <c r="C331" s="5">
        <v>43151</v>
      </c>
      <c r="D331" s="5" t="s">
        <v>16</v>
      </c>
      <c r="E331" s="2" t="s">
        <v>14</v>
      </c>
      <c r="F331" s="4" t="s">
        <v>319</v>
      </c>
      <c r="G331" s="2">
        <v>2018012211</v>
      </c>
      <c r="H331" s="5">
        <v>43151</v>
      </c>
    </row>
    <row r="332" spans="1:8" s="8" customFormat="1" ht="29.25" customHeight="1" x14ac:dyDescent="0.25">
      <c r="A332" s="2">
        <v>2018006538</v>
      </c>
      <c r="B332" s="5">
        <v>43130</v>
      </c>
      <c r="C332" s="5">
        <v>43151</v>
      </c>
      <c r="D332" s="5" t="s">
        <v>16</v>
      </c>
      <c r="E332" s="2" t="s">
        <v>9</v>
      </c>
      <c r="F332" s="4" t="s">
        <v>320</v>
      </c>
      <c r="G332" s="2">
        <v>2018011644</v>
      </c>
      <c r="H332" s="5">
        <v>43147</v>
      </c>
    </row>
    <row r="333" spans="1:8" s="8" customFormat="1" ht="29.25" customHeight="1" x14ac:dyDescent="0.25">
      <c r="A333" s="2">
        <v>2018006740</v>
      </c>
      <c r="B333" s="5">
        <v>43131</v>
      </c>
      <c r="C333" s="5">
        <v>43152</v>
      </c>
      <c r="D333" s="5" t="s">
        <v>16</v>
      </c>
      <c r="E333" s="2" t="s">
        <v>14</v>
      </c>
      <c r="F333" s="4" t="s">
        <v>321</v>
      </c>
      <c r="G333" s="2">
        <v>2018012521</v>
      </c>
      <c r="H333" s="5">
        <v>43152</v>
      </c>
    </row>
    <row r="334" spans="1:8" s="8" customFormat="1" ht="29.25" customHeight="1" x14ac:dyDescent="0.25">
      <c r="A334" s="2">
        <v>2018006534</v>
      </c>
      <c r="B334" s="5">
        <v>43130</v>
      </c>
      <c r="C334" s="5">
        <v>43151</v>
      </c>
      <c r="D334" s="5" t="s">
        <v>16</v>
      </c>
      <c r="E334" s="2" t="s">
        <v>14</v>
      </c>
      <c r="F334" s="4" t="s">
        <v>322</v>
      </c>
      <c r="G334" s="2">
        <v>2018008887</v>
      </c>
      <c r="H334" s="5">
        <v>43138</v>
      </c>
    </row>
    <row r="335" spans="1:8" s="8" customFormat="1" ht="29.25" customHeight="1" x14ac:dyDescent="0.25">
      <c r="A335" s="2">
        <v>2018006529</v>
      </c>
      <c r="B335" s="5">
        <v>43130</v>
      </c>
      <c r="C335" s="5">
        <v>43151</v>
      </c>
      <c r="D335" s="5" t="s">
        <v>16</v>
      </c>
      <c r="E335" s="2" t="s">
        <v>21</v>
      </c>
      <c r="F335" s="4" t="s">
        <v>323</v>
      </c>
      <c r="G335" s="2" t="s">
        <v>324</v>
      </c>
      <c r="H335" s="5">
        <v>43144</v>
      </c>
    </row>
    <row r="336" spans="1:8" s="8" customFormat="1" ht="29.25" customHeight="1" x14ac:dyDescent="0.25">
      <c r="A336" s="2">
        <v>2018006610</v>
      </c>
      <c r="B336" s="5">
        <v>43130</v>
      </c>
      <c r="C336" s="5">
        <v>43151</v>
      </c>
      <c r="D336" s="5" t="s">
        <v>16</v>
      </c>
      <c r="E336" s="2" t="s">
        <v>14</v>
      </c>
      <c r="F336" s="4" t="s">
        <v>325</v>
      </c>
      <c r="G336" s="2">
        <v>2018012087</v>
      </c>
      <c r="H336" s="5">
        <v>43151</v>
      </c>
    </row>
    <row r="337" spans="1:8" s="8" customFormat="1" ht="29.25" customHeight="1" x14ac:dyDescent="0.25">
      <c r="A337" s="2">
        <v>2018006615</v>
      </c>
      <c r="B337" s="5">
        <v>43130</v>
      </c>
      <c r="C337" s="5">
        <v>43151</v>
      </c>
      <c r="D337" s="5" t="s">
        <v>16</v>
      </c>
      <c r="E337" s="2" t="s">
        <v>14</v>
      </c>
      <c r="F337" s="4" t="s">
        <v>326</v>
      </c>
      <c r="G337" s="2">
        <v>2018010953</v>
      </c>
      <c r="H337" s="5">
        <v>43145</v>
      </c>
    </row>
    <row r="338" spans="1:8" s="8" customFormat="1" ht="29.25" customHeight="1" x14ac:dyDescent="0.25">
      <c r="A338" s="2">
        <v>2018006762</v>
      </c>
      <c r="B338" s="5">
        <v>43131</v>
      </c>
      <c r="C338" s="5">
        <v>43152</v>
      </c>
      <c r="D338" s="5" t="s">
        <v>16</v>
      </c>
      <c r="E338" s="2" t="s">
        <v>14</v>
      </c>
      <c r="F338" s="4" t="s">
        <v>327</v>
      </c>
      <c r="G338" s="2">
        <v>2018011814</v>
      </c>
      <c r="H338" s="5">
        <v>43150</v>
      </c>
    </row>
    <row r="339" spans="1:8" s="8" customFormat="1" ht="29.25" customHeight="1" x14ac:dyDescent="0.25">
      <c r="A339" s="2">
        <v>2018006764</v>
      </c>
      <c r="B339" s="5">
        <v>43131</v>
      </c>
      <c r="C339" s="5">
        <v>43152</v>
      </c>
      <c r="D339" s="5" t="s">
        <v>16</v>
      </c>
      <c r="E339" s="2" t="s">
        <v>7</v>
      </c>
      <c r="F339" s="4" t="s">
        <v>328</v>
      </c>
      <c r="G339" s="2">
        <v>2018009914</v>
      </c>
      <c r="H339" s="5">
        <v>43143</v>
      </c>
    </row>
    <row r="340" spans="1:8" s="8" customFormat="1" ht="29.25" customHeight="1" x14ac:dyDescent="0.25">
      <c r="A340" s="2">
        <v>2018006782</v>
      </c>
      <c r="B340" s="5">
        <v>43131</v>
      </c>
      <c r="C340" s="5">
        <v>43152</v>
      </c>
      <c r="D340" s="5" t="s">
        <v>16</v>
      </c>
      <c r="E340" s="2" t="s">
        <v>14</v>
      </c>
      <c r="F340" s="4" t="s">
        <v>329</v>
      </c>
      <c r="G340" s="2">
        <v>2018012508</v>
      </c>
      <c r="H340" s="5">
        <v>43152</v>
      </c>
    </row>
    <row r="341" spans="1:8" s="8" customFormat="1" ht="29.25" customHeight="1" x14ac:dyDescent="0.25">
      <c r="A341" s="2">
        <v>2018006831</v>
      </c>
      <c r="B341" s="5">
        <v>43131</v>
      </c>
      <c r="C341" s="5">
        <v>43152</v>
      </c>
      <c r="D341" s="5" t="s">
        <v>16</v>
      </c>
      <c r="E341" s="2" t="s">
        <v>8</v>
      </c>
      <c r="F341" s="4" t="s">
        <v>36</v>
      </c>
      <c r="G341" s="2">
        <v>2018011179</v>
      </c>
      <c r="H341" s="5">
        <v>43146</v>
      </c>
    </row>
    <row r="342" spans="1:8" s="8" customFormat="1" ht="29.25" customHeight="1" x14ac:dyDescent="0.25">
      <c r="A342" s="2">
        <v>2018006986</v>
      </c>
      <c r="B342" s="5">
        <v>43131</v>
      </c>
      <c r="C342" s="5">
        <v>43152</v>
      </c>
      <c r="D342" s="5" t="s">
        <v>16</v>
      </c>
      <c r="E342" s="2" t="s">
        <v>14</v>
      </c>
      <c r="F342" s="4" t="s">
        <v>330</v>
      </c>
      <c r="G342" s="2">
        <v>2018012549</v>
      </c>
      <c r="H342" s="5">
        <v>43152</v>
      </c>
    </row>
    <row r="343" spans="1:8" s="8" customFormat="1" ht="29.25" customHeight="1" x14ac:dyDescent="0.25">
      <c r="A343" s="3">
        <v>2018007091</v>
      </c>
      <c r="B343" s="6">
        <v>43131</v>
      </c>
      <c r="C343" s="6">
        <v>43152</v>
      </c>
      <c r="D343" s="5" t="s">
        <v>16</v>
      </c>
      <c r="E343" s="3" t="s">
        <v>10</v>
      </c>
      <c r="F343" s="13" t="s">
        <v>331</v>
      </c>
      <c r="G343" s="2">
        <v>2018009415</v>
      </c>
      <c r="H343" s="5">
        <v>43139</v>
      </c>
    </row>
    <row r="344" spans="1:8" s="8" customFormat="1" ht="29.25" customHeight="1" x14ac:dyDescent="0.25">
      <c r="A344" s="3">
        <v>2018007132</v>
      </c>
      <c r="B344" s="6">
        <v>43131</v>
      </c>
      <c r="C344" s="6">
        <v>43152</v>
      </c>
      <c r="D344" s="5" t="s">
        <v>16</v>
      </c>
      <c r="E344" s="3" t="s">
        <v>9</v>
      </c>
      <c r="F344" s="13" t="s">
        <v>332</v>
      </c>
      <c r="G344" s="2">
        <v>2018010887</v>
      </c>
      <c r="H344" s="5">
        <v>43145</v>
      </c>
    </row>
    <row r="345" spans="1:8" s="8" customFormat="1" ht="29.25" customHeight="1" x14ac:dyDescent="0.25">
      <c r="A345" s="3">
        <v>2018007168</v>
      </c>
      <c r="B345" s="6">
        <v>43131</v>
      </c>
      <c r="C345" s="6">
        <v>43152</v>
      </c>
      <c r="D345" s="5" t="s">
        <v>16</v>
      </c>
      <c r="E345" s="3" t="s">
        <v>14</v>
      </c>
      <c r="F345" s="13" t="s">
        <v>333</v>
      </c>
      <c r="G345" s="2">
        <v>2018012517</v>
      </c>
      <c r="H345" s="5">
        <v>43152</v>
      </c>
    </row>
    <row r="346" spans="1:8" s="8" customFormat="1" ht="29.25" customHeight="1" x14ac:dyDescent="0.25">
      <c r="A346" s="3">
        <v>2018007018</v>
      </c>
      <c r="B346" s="6">
        <v>43131</v>
      </c>
      <c r="C346" s="6">
        <v>43152</v>
      </c>
      <c r="D346" s="5" t="s">
        <v>16</v>
      </c>
      <c r="E346" s="3" t="s">
        <v>7</v>
      </c>
      <c r="F346" s="13" t="s">
        <v>334</v>
      </c>
      <c r="G346" s="2">
        <v>2018012554</v>
      </c>
      <c r="H346" s="5">
        <v>43152</v>
      </c>
    </row>
    <row r="347" spans="1:8" s="8" customFormat="1" ht="29.25" customHeight="1" x14ac:dyDescent="0.25">
      <c r="A347" s="3">
        <v>2018007016</v>
      </c>
      <c r="B347" s="6">
        <v>43131</v>
      </c>
      <c r="C347" s="6">
        <v>43152</v>
      </c>
      <c r="D347" s="5" t="s">
        <v>16</v>
      </c>
      <c r="E347" s="3" t="s">
        <v>7</v>
      </c>
      <c r="F347" s="13" t="s">
        <v>335</v>
      </c>
      <c r="G347" s="2">
        <v>2018012569</v>
      </c>
      <c r="H347" s="5">
        <v>43152</v>
      </c>
    </row>
    <row r="348" spans="1:8" s="8" customFormat="1" ht="29.25" customHeight="1" x14ac:dyDescent="0.25">
      <c r="A348" s="3">
        <v>2018007029</v>
      </c>
      <c r="B348" s="6">
        <v>43131</v>
      </c>
      <c r="C348" s="6">
        <v>43152</v>
      </c>
      <c r="D348" s="5" t="s">
        <v>16</v>
      </c>
      <c r="E348" s="3" t="s">
        <v>7</v>
      </c>
      <c r="F348" s="13" t="s">
        <v>336</v>
      </c>
      <c r="G348" s="2">
        <v>2018012011</v>
      </c>
      <c r="H348" s="5">
        <v>43150</v>
      </c>
    </row>
    <row r="349" spans="1:8" s="8" customFormat="1" ht="29.25" customHeight="1" x14ac:dyDescent="0.25">
      <c r="A349" s="3">
        <v>2018006741</v>
      </c>
      <c r="B349" s="6">
        <v>43131</v>
      </c>
      <c r="C349" s="6">
        <v>43152</v>
      </c>
      <c r="D349" s="5" t="s">
        <v>16</v>
      </c>
      <c r="E349" s="3" t="s">
        <v>10</v>
      </c>
      <c r="F349" s="10" t="s">
        <v>337</v>
      </c>
      <c r="G349" s="2">
        <v>2018011326</v>
      </c>
      <c r="H349" s="5">
        <v>43146</v>
      </c>
    </row>
    <row r="350" spans="1:8" s="8" customFormat="1" ht="29.25" customHeight="1" x14ac:dyDescent="0.25">
      <c r="A350" s="3">
        <v>2018007251</v>
      </c>
      <c r="B350" s="6">
        <v>43132</v>
      </c>
      <c r="C350" s="6">
        <v>43153</v>
      </c>
      <c r="D350" s="5" t="s">
        <v>16</v>
      </c>
      <c r="E350" s="3" t="s">
        <v>14</v>
      </c>
      <c r="F350" s="10" t="s">
        <v>338</v>
      </c>
      <c r="G350" s="2">
        <v>2018012668</v>
      </c>
      <c r="H350" s="5">
        <v>43152</v>
      </c>
    </row>
    <row r="351" spans="1:8" s="8" customFormat="1" ht="29.25" customHeight="1" x14ac:dyDescent="0.25">
      <c r="A351" s="3">
        <v>2018007311</v>
      </c>
      <c r="B351" s="6">
        <v>43132</v>
      </c>
      <c r="C351" s="6">
        <v>43174</v>
      </c>
      <c r="D351" s="5" t="s">
        <v>18</v>
      </c>
      <c r="E351" s="3" t="s">
        <v>10</v>
      </c>
      <c r="F351" s="10" t="s">
        <v>339</v>
      </c>
      <c r="G351" s="2">
        <v>2018014217</v>
      </c>
      <c r="H351" s="5">
        <v>43158</v>
      </c>
    </row>
    <row r="352" spans="1:8" s="8" customFormat="1" ht="29.25" customHeight="1" x14ac:dyDescent="0.25">
      <c r="A352" s="3">
        <v>2018007391</v>
      </c>
      <c r="B352" s="6">
        <v>43132</v>
      </c>
      <c r="C352" s="6">
        <v>43153</v>
      </c>
      <c r="D352" s="5" t="s">
        <v>16</v>
      </c>
      <c r="E352" s="3" t="s">
        <v>14</v>
      </c>
      <c r="F352" s="10" t="s">
        <v>340</v>
      </c>
      <c r="G352" s="2">
        <v>2018009807</v>
      </c>
      <c r="H352" s="5">
        <v>43140</v>
      </c>
    </row>
    <row r="353" spans="1:8" s="8" customFormat="1" ht="29.25" customHeight="1" x14ac:dyDescent="0.25">
      <c r="A353" s="3">
        <v>2018007240</v>
      </c>
      <c r="B353" s="6">
        <v>43132</v>
      </c>
      <c r="C353" s="6">
        <v>43146</v>
      </c>
      <c r="D353" s="5" t="s">
        <v>902</v>
      </c>
      <c r="E353" s="3" t="s">
        <v>8</v>
      </c>
      <c r="F353" s="10" t="s">
        <v>947</v>
      </c>
      <c r="G353" s="2">
        <v>2018009595</v>
      </c>
      <c r="H353" s="5">
        <v>43140</v>
      </c>
    </row>
    <row r="354" spans="1:8" s="8" customFormat="1" ht="29.25" customHeight="1" x14ac:dyDescent="0.25">
      <c r="A354" s="3">
        <v>2018007242</v>
      </c>
      <c r="B354" s="6">
        <v>43132</v>
      </c>
      <c r="C354" s="6">
        <v>43153</v>
      </c>
      <c r="D354" s="5" t="s">
        <v>16</v>
      </c>
      <c r="E354" s="3" t="s">
        <v>8</v>
      </c>
      <c r="F354" s="10" t="s">
        <v>341</v>
      </c>
      <c r="G354" s="2">
        <v>2018012632</v>
      </c>
      <c r="H354" s="5">
        <v>43152</v>
      </c>
    </row>
    <row r="355" spans="1:8" s="8" customFormat="1" ht="29.25" customHeight="1" x14ac:dyDescent="0.25">
      <c r="A355" s="3">
        <v>2018007235</v>
      </c>
      <c r="B355" s="6">
        <v>43132</v>
      </c>
      <c r="C355" s="6">
        <v>43146</v>
      </c>
      <c r="D355" s="5" t="s">
        <v>902</v>
      </c>
      <c r="E355" s="3" t="s">
        <v>14</v>
      </c>
      <c r="F355" s="10" t="s">
        <v>948</v>
      </c>
      <c r="G355" s="2">
        <v>2018010047</v>
      </c>
      <c r="H355" s="5">
        <v>43143</v>
      </c>
    </row>
    <row r="356" spans="1:8" s="8" customFormat="1" ht="29.25" customHeight="1" x14ac:dyDescent="0.25">
      <c r="A356" s="3">
        <v>2018007236</v>
      </c>
      <c r="B356" s="6">
        <v>43132</v>
      </c>
      <c r="C356" s="6">
        <v>43153</v>
      </c>
      <c r="D356" s="5" t="s">
        <v>16</v>
      </c>
      <c r="E356" s="3" t="s">
        <v>8</v>
      </c>
      <c r="F356" s="10" t="s">
        <v>342</v>
      </c>
      <c r="G356" s="2">
        <v>2018011717</v>
      </c>
      <c r="H356" s="5">
        <v>43150</v>
      </c>
    </row>
    <row r="357" spans="1:8" s="8" customFormat="1" ht="35.25" customHeight="1" x14ac:dyDescent="0.25">
      <c r="A357" s="3">
        <v>2018007237</v>
      </c>
      <c r="B357" s="6">
        <v>43132</v>
      </c>
      <c r="C357" s="6">
        <v>43153</v>
      </c>
      <c r="D357" s="5" t="s">
        <v>16</v>
      </c>
      <c r="E357" s="3" t="s">
        <v>8</v>
      </c>
      <c r="F357" s="10" t="s">
        <v>343</v>
      </c>
      <c r="G357" s="3" t="s">
        <v>34</v>
      </c>
      <c r="H357" s="6">
        <v>43112</v>
      </c>
    </row>
    <row r="358" spans="1:8" s="8" customFormat="1" ht="29.25" customHeight="1" x14ac:dyDescent="0.25">
      <c r="A358" s="3">
        <v>2018007238</v>
      </c>
      <c r="B358" s="6">
        <v>43132</v>
      </c>
      <c r="C358" s="6">
        <v>43153</v>
      </c>
      <c r="D358" s="5" t="s">
        <v>16</v>
      </c>
      <c r="E358" s="3" t="s">
        <v>8</v>
      </c>
      <c r="F358" s="10" t="s">
        <v>344</v>
      </c>
      <c r="G358" s="2">
        <v>2018008872</v>
      </c>
      <c r="H358" s="5">
        <v>43138</v>
      </c>
    </row>
    <row r="359" spans="1:8" s="8" customFormat="1" ht="29.25" customHeight="1" x14ac:dyDescent="0.25">
      <c r="A359" s="3">
        <v>2018007642</v>
      </c>
      <c r="B359" s="6">
        <v>43133</v>
      </c>
      <c r="C359" s="6">
        <v>43154</v>
      </c>
      <c r="D359" s="5" t="s">
        <v>16</v>
      </c>
      <c r="E359" s="3" t="s">
        <v>14</v>
      </c>
      <c r="F359" s="10" t="s">
        <v>345</v>
      </c>
      <c r="G359" s="17">
        <v>2018012815</v>
      </c>
      <c r="H359" s="6">
        <v>43153</v>
      </c>
    </row>
    <row r="360" spans="1:8" s="8" customFormat="1" ht="29.25" customHeight="1" x14ac:dyDescent="0.25">
      <c r="A360" s="3">
        <v>2018007468</v>
      </c>
      <c r="B360" s="6">
        <v>43132</v>
      </c>
      <c r="C360" s="6">
        <v>43153</v>
      </c>
      <c r="D360" s="5" t="s">
        <v>16</v>
      </c>
      <c r="E360" s="3" t="s">
        <v>14</v>
      </c>
      <c r="F360" s="10" t="s">
        <v>346</v>
      </c>
      <c r="G360" s="17">
        <v>2018012796</v>
      </c>
      <c r="H360" s="6">
        <v>43153</v>
      </c>
    </row>
    <row r="361" spans="1:8" s="8" customFormat="1" ht="29.25" customHeight="1" x14ac:dyDescent="0.25">
      <c r="A361" s="3">
        <v>2018007229</v>
      </c>
      <c r="B361" s="6">
        <v>43132</v>
      </c>
      <c r="C361" s="6">
        <v>43122</v>
      </c>
      <c r="D361" s="5" t="s">
        <v>16</v>
      </c>
      <c r="E361" s="3" t="s">
        <v>9</v>
      </c>
      <c r="F361" s="10" t="s">
        <v>347</v>
      </c>
      <c r="G361" s="17">
        <v>2018012328</v>
      </c>
      <c r="H361" s="6">
        <v>43151</v>
      </c>
    </row>
    <row r="362" spans="1:8" s="8" customFormat="1" ht="29.25" customHeight="1" x14ac:dyDescent="0.25">
      <c r="A362" s="3">
        <v>2018007669</v>
      </c>
      <c r="B362" s="6">
        <v>43133</v>
      </c>
      <c r="C362" s="6">
        <v>43154</v>
      </c>
      <c r="D362" s="5" t="s">
        <v>16</v>
      </c>
      <c r="E362" s="3" t="s">
        <v>14</v>
      </c>
      <c r="F362" s="10" t="s">
        <v>348</v>
      </c>
      <c r="G362" s="17">
        <v>2018012845</v>
      </c>
      <c r="H362" s="6">
        <v>43153</v>
      </c>
    </row>
    <row r="363" spans="1:8" s="8" customFormat="1" ht="29.25" customHeight="1" x14ac:dyDescent="0.25">
      <c r="A363" s="3">
        <v>2018007690</v>
      </c>
      <c r="B363" s="6">
        <v>43133</v>
      </c>
      <c r="C363" s="6">
        <v>43154</v>
      </c>
      <c r="D363" s="5" t="s">
        <v>16</v>
      </c>
      <c r="E363" s="3" t="s">
        <v>7</v>
      </c>
      <c r="F363" s="10" t="s">
        <v>349</v>
      </c>
      <c r="G363" s="17">
        <v>2018013017</v>
      </c>
      <c r="H363" s="6">
        <v>43153</v>
      </c>
    </row>
    <row r="364" spans="1:8" s="8" customFormat="1" ht="29.25" customHeight="1" x14ac:dyDescent="0.25">
      <c r="A364" s="3">
        <v>2018007692</v>
      </c>
      <c r="B364" s="6">
        <v>43133</v>
      </c>
      <c r="C364" s="6">
        <v>43154</v>
      </c>
      <c r="D364" s="5" t="s">
        <v>16</v>
      </c>
      <c r="E364" s="3" t="s">
        <v>8</v>
      </c>
      <c r="F364" s="10" t="s">
        <v>350</v>
      </c>
      <c r="G364" s="17">
        <v>2018013052</v>
      </c>
      <c r="H364" s="6">
        <v>43153</v>
      </c>
    </row>
    <row r="365" spans="1:8" s="8" customFormat="1" ht="29.25" customHeight="1" x14ac:dyDescent="0.25">
      <c r="A365" s="3">
        <v>2018007456</v>
      </c>
      <c r="B365" s="6">
        <v>43132</v>
      </c>
      <c r="C365" s="6">
        <v>43146</v>
      </c>
      <c r="D365" s="5" t="s">
        <v>16</v>
      </c>
      <c r="E365" s="3" t="s">
        <v>10</v>
      </c>
      <c r="F365" s="10" t="s">
        <v>351</v>
      </c>
      <c r="G365" s="17">
        <v>2018010477</v>
      </c>
      <c r="H365" s="6">
        <v>43144</v>
      </c>
    </row>
    <row r="366" spans="1:8" s="8" customFormat="1" ht="29.25" customHeight="1" x14ac:dyDescent="0.25">
      <c r="A366" s="3">
        <v>2018007439</v>
      </c>
      <c r="B366" s="6">
        <v>43132</v>
      </c>
      <c r="C366" s="6">
        <v>43153</v>
      </c>
      <c r="D366" s="5" t="s">
        <v>16</v>
      </c>
      <c r="E366" s="3" t="s">
        <v>14</v>
      </c>
      <c r="F366" s="10" t="s">
        <v>352</v>
      </c>
      <c r="G366" s="17">
        <v>2018012661</v>
      </c>
      <c r="H366" s="6">
        <v>43152</v>
      </c>
    </row>
    <row r="367" spans="1:8" s="8" customFormat="1" ht="29.25" customHeight="1" x14ac:dyDescent="0.25">
      <c r="A367" s="3">
        <v>2018007641</v>
      </c>
      <c r="B367" s="6">
        <v>43133</v>
      </c>
      <c r="C367" s="6">
        <v>43175</v>
      </c>
      <c r="D367" s="5" t="s">
        <v>18</v>
      </c>
      <c r="E367" s="3" t="s">
        <v>10</v>
      </c>
      <c r="F367" s="10" t="s">
        <v>353</v>
      </c>
      <c r="G367" s="17">
        <v>2018017748</v>
      </c>
      <c r="H367" s="6">
        <v>43166</v>
      </c>
    </row>
    <row r="368" spans="1:8" s="8" customFormat="1" ht="29.25" customHeight="1" x14ac:dyDescent="0.25">
      <c r="A368" s="3">
        <v>2018007639</v>
      </c>
      <c r="B368" s="6">
        <v>43133</v>
      </c>
      <c r="C368" s="6">
        <v>43154</v>
      </c>
      <c r="D368" s="5" t="s">
        <v>16</v>
      </c>
      <c r="E368" s="3" t="s">
        <v>14</v>
      </c>
      <c r="F368" s="10" t="s">
        <v>354</v>
      </c>
      <c r="G368" s="17">
        <v>2018012816</v>
      </c>
      <c r="H368" s="6">
        <v>43153</v>
      </c>
    </row>
    <row r="369" spans="1:8" s="8" customFormat="1" ht="29.25" customHeight="1" x14ac:dyDescent="0.25">
      <c r="A369" s="3">
        <v>2018007638</v>
      </c>
      <c r="B369" s="6">
        <v>43133</v>
      </c>
      <c r="C369" s="6">
        <v>43154</v>
      </c>
      <c r="D369" s="5" t="s">
        <v>16</v>
      </c>
      <c r="E369" s="3" t="s">
        <v>14</v>
      </c>
      <c r="F369" s="10" t="s">
        <v>355</v>
      </c>
      <c r="G369" s="17">
        <v>2018012818</v>
      </c>
      <c r="H369" s="6">
        <v>43153</v>
      </c>
    </row>
    <row r="370" spans="1:8" s="8" customFormat="1" ht="29.25" customHeight="1" x14ac:dyDescent="0.25">
      <c r="A370" s="3">
        <v>2018007634</v>
      </c>
      <c r="B370" s="6">
        <v>43133</v>
      </c>
      <c r="C370" s="6">
        <v>43154</v>
      </c>
      <c r="D370" s="5" t="s">
        <v>16</v>
      </c>
      <c r="E370" s="3" t="s">
        <v>14</v>
      </c>
      <c r="F370" s="10" t="s">
        <v>356</v>
      </c>
      <c r="G370" s="17">
        <v>2018012821</v>
      </c>
      <c r="H370" s="6">
        <v>43153</v>
      </c>
    </row>
    <row r="371" spans="1:8" s="8" customFormat="1" ht="29.25" customHeight="1" x14ac:dyDescent="0.25">
      <c r="A371" s="3">
        <v>2018007633</v>
      </c>
      <c r="B371" s="6">
        <v>43133</v>
      </c>
      <c r="C371" s="6">
        <v>43154</v>
      </c>
      <c r="D371" s="5" t="s">
        <v>16</v>
      </c>
      <c r="E371" s="3" t="s">
        <v>8</v>
      </c>
      <c r="F371" s="10" t="s">
        <v>357</v>
      </c>
      <c r="G371" s="17">
        <v>2018008841</v>
      </c>
      <c r="H371" s="6">
        <v>43138</v>
      </c>
    </row>
    <row r="372" spans="1:8" s="8" customFormat="1" ht="29.25" customHeight="1" x14ac:dyDescent="0.25">
      <c r="A372" s="3">
        <v>2018007629</v>
      </c>
      <c r="B372" s="6">
        <v>43133</v>
      </c>
      <c r="C372" s="6">
        <v>43154</v>
      </c>
      <c r="D372" s="5" t="s">
        <v>16</v>
      </c>
      <c r="E372" s="3" t="s">
        <v>8</v>
      </c>
      <c r="F372" s="10" t="s">
        <v>949</v>
      </c>
      <c r="G372" s="17">
        <v>2018012618</v>
      </c>
      <c r="H372" s="6">
        <v>43152</v>
      </c>
    </row>
    <row r="373" spans="1:8" s="8" customFormat="1" ht="29.25" customHeight="1" x14ac:dyDescent="0.25">
      <c r="A373" s="3">
        <v>2018007628</v>
      </c>
      <c r="B373" s="6">
        <v>43133</v>
      </c>
      <c r="C373" s="6">
        <v>43154</v>
      </c>
      <c r="D373" s="5" t="s">
        <v>16</v>
      </c>
      <c r="E373" s="3" t="s">
        <v>14</v>
      </c>
      <c r="F373" s="10" t="s">
        <v>29</v>
      </c>
      <c r="G373" s="17">
        <v>2018013505</v>
      </c>
      <c r="H373" s="6">
        <v>43154</v>
      </c>
    </row>
    <row r="374" spans="1:8" s="8" customFormat="1" ht="29.25" customHeight="1" x14ac:dyDescent="0.25">
      <c r="A374" s="3">
        <v>2018007627</v>
      </c>
      <c r="B374" s="6">
        <v>43133</v>
      </c>
      <c r="C374" s="6">
        <v>43147</v>
      </c>
      <c r="D374" s="5" t="s">
        <v>902</v>
      </c>
      <c r="E374" s="3" t="s">
        <v>8</v>
      </c>
      <c r="F374" s="10" t="s">
        <v>950</v>
      </c>
      <c r="G374" s="17">
        <v>2018011271</v>
      </c>
      <c r="H374" s="6">
        <v>43146</v>
      </c>
    </row>
    <row r="375" spans="1:8" s="8" customFormat="1" ht="29.25" customHeight="1" x14ac:dyDescent="0.25">
      <c r="A375" s="3">
        <v>2018007787</v>
      </c>
      <c r="B375" s="6">
        <v>43133</v>
      </c>
      <c r="C375" s="6">
        <v>43154</v>
      </c>
      <c r="D375" s="6" t="s">
        <v>16</v>
      </c>
      <c r="E375" s="3" t="s">
        <v>8</v>
      </c>
      <c r="F375" s="10" t="s">
        <v>358</v>
      </c>
      <c r="G375" s="17">
        <v>2018009103</v>
      </c>
      <c r="H375" s="6">
        <v>43138</v>
      </c>
    </row>
    <row r="376" spans="1:8" s="8" customFormat="1" ht="29.25" customHeight="1" x14ac:dyDescent="0.25">
      <c r="A376" s="3">
        <v>2018007793</v>
      </c>
      <c r="B376" s="6">
        <v>43133</v>
      </c>
      <c r="C376" s="6">
        <v>43154</v>
      </c>
      <c r="D376" s="6" t="s">
        <v>16</v>
      </c>
      <c r="E376" s="12" t="s">
        <v>13</v>
      </c>
      <c r="F376" s="10" t="s">
        <v>359</v>
      </c>
      <c r="G376" s="17">
        <v>2018013505</v>
      </c>
      <c r="H376" s="6">
        <v>43154</v>
      </c>
    </row>
    <row r="377" spans="1:8" s="8" customFormat="1" ht="29.25" customHeight="1" x14ac:dyDescent="0.25">
      <c r="A377" s="3">
        <v>2018007779</v>
      </c>
      <c r="B377" s="6">
        <v>43133</v>
      </c>
      <c r="C377" s="6">
        <v>43154</v>
      </c>
      <c r="D377" s="6" t="s">
        <v>16</v>
      </c>
      <c r="E377" s="3" t="s">
        <v>17</v>
      </c>
      <c r="F377" s="10" t="s">
        <v>360</v>
      </c>
      <c r="G377" s="17">
        <v>2018011535</v>
      </c>
      <c r="H377" s="6">
        <v>43147</v>
      </c>
    </row>
    <row r="378" spans="1:8" s="8" customFormat="1" ht="29.25" customHeight="1" x14ac:dyDescent="0.25">
      <c r="A378" s="3">
        <v>2018007644</v>
      </c>
      <c r="B378" s="6">
        <v>43133</v>
      </c>
      <c r="C378" s="6">
        <v>43147</v>
      </c>
      <c r="D378" s="6" t="s">
        <v>902</v>
      </c>
      <c r="E378" s="12" t="s">
        <v>13</v>
      </c>
      <c r="F378" s="13" t="s">
        <v>951</v>
      </c>
      <c r="G378" s="17">
        <v>2018008321</v>
      </c>
      <c r="H378" s="6">
        <v>43137</v>
      </c>
    </row>
    <row r="379" spans="1:8" s="8" customFormat="1" ht="29.25" customHeight="1" x14ac:dyDescent="0.25">
      <c r="A379" s="3">
        <v>2018007636</v>
      </c>
      <c r="B379" s="6">
        <v>43133</v>
      </c>
      <c r="C379" s="6">
        <v>43147</v>
      </c>
      <c r="D379" s="6" t="s">
        <v>902</v>
      </c>
      <c r="E379" s="12" t="s">
        <v>10</v>
      </c>
      <c r="F379" s="13" t="s">
        <v>952</v>
      </c>
      <c r="G379" s="17">
        <v>2018008221</v>
      </c>
      <c r="H379" s="6">
        <v>43136</v>
      </c>
    </row>
    <row r="380" spans="1:8" s="8" customFormat="1" ht="29.25" customHeight="1" x14ac:dyDescent="0.25">
      <c r="A380" s="3">
        <v>2018007783</v>
      </c>
      <c r="B380" s="6">
        <v>43133</v>
      </c>
      <c r="C380" s="6">
        <v>43175</v>
      </c>
      <c r="D380" s="6" t="s">
        <v>18</v>
      </c>
      <c r="E380" s="3" t="s">
        <v>8</v>
      </c>
      <c r="F380" s="10" t="s">
        <v>361</v>
      </c>
      <c r="G380" s="17">
        <v>2018014154</v>
      </c>
      <c r="H380" s="6">
        <v>43158</v>
      </c>
    </row>
    <row r="381" spans="1:8" s="8" customFormat="1" ht="29.25" customHeight="1" x14ac:dyDescent="0.25">
      <c r="A381" s="3">
        <v>2018007477</v>
      </c>
      <c r="B381" s="6">
        <v>43132</v>
      </c>
      <c r="C381" s="6">
        <v>43153</v>
      </c>
      <c r="D381" s="6" t="s">
        <v>16</v>
      </c>
      <c r="E381" s="3" t="s">
        <v>8</v>
      </c>
      <c r="F381" s="13" t="s">
        <v>362</v>
      </c>
      <c r="G381" s="17">
        <v>2018009680</v>
      </c>
      <c r="H381" s="6">
        <v>43150</v>
      </c>
    </row>
    <row r="382" spans="1:8" s="8" customFormat="1" ht="29.25" customHeight="1" x14ac:dyDescent="0.25">
      <c r="A382" s="3">
        <v>2018007884</v>
      </c>
      <c r="B382" s="6">
        <v>43133</v>
      </c>
      <c r="C382" s="6">
        <v>43154</v>
      </c>
      <c r="D382" s="6" t="s">
        <v>16</v>
      </c>
      <c r="E382" s="3" t="s">
        <v>14</v>
      </c>
      <c r="F382" s="13" t="s">
        <v>363</v>
      </c>
      <c r="G382" s="17">
        <v>2018012578</v>
      </c>
      <c r="H382" s="6">
        <v>43152</v>
      </c>
    </row>
    <row r="383" spans="1:8" s="8" customFormat="1" ht="29.25" customHeight="1" x14ac:dyDescent="0.25">
      <c r="A383" s="3">
        <v>2018007956</v>
      </c>
      <c r="B383" s="6">
        <v>43133</v>
      </c>
      <c r="C383" s="6">
        <v>43154</v>
      </c>
      <c r="D383" s="6" t="s">
        <v>16</v>
      </c>
      <c r="E383" s="12" t="s">
        <v>8</v>
      </c>
      <c r="F383" s="13" t="s">
        <v>364</v>
      </c>
      <c r="G383" s="17">
        <v>2018008843</v>
      </c>
      <c r="H383" s="6">
        <v>43138</v>
      </c>
    </row>
    <row r="384" spans="1:8" s="8" customFormat="1" ht="29.25" customHeight="1" x14ac:dyDescent="0.25">
      <c r="A384" s="3">
        <v>2018007943</v>
      </c>
      <c r="B384" s="6">
        <v>43133</v>
      </c>
      <c r="C384" s="6">
        <v>43154</v>
      </c>
      <c r="D384" s="6" t="s">
        <v>16</v>
      </c>
      <c r="E384" s="12" t="s">
        <v>8</v>
      </c>
      <c r="F384" s="13" t="s">
        <v>365</v>
      </c>
      <c r="G384" s="17">
        <v>2018011832</v>
      </c>
      <c r="H384" s="6">
        <v>43150</v>
      </c>
    </row>
    <row r="385" spans="1:8" s="8" customFormat="1" ht="29.25" customHeight="1" x14ac:dyDescent="0.25">
      <c r="A385" s="3">
        <v>2018007945</v>
      </c>
      <c r="B385" s="6">
        <v>43133</v>
      </c>
      <c r="C385" s="6">
        <v>43154</v>
      </c>
      <c r="D385" s="6" t="s">
        <v>16</v>
      </c>
      <c r="E385" s="12" t="s">
        <v>14</v>
      </c>
      <c r="F385" s="13" t="s">
        <v>366</v>
      </c>
      <c r="G385" s="17">
        <v>2018012825</v>
      </c>
      <c r="H385" s="6">
        <v>43153</v>
      </c>
    </row>
    <row r="386" spans="1:8" s="8" customFormat="1" ht="29.25" customHeight="1" x14ac:dyDescent="0.25">
      <c r="A386" s="3">
        <v>2018007938</v>
      </c>
      <c r="B386" s="6">
        <v>43133</v>
      </c>
      <c r="C386" s="6">
        <v>43154</v>
      </c>
      <c r="D386" s="6" t="s">
        <v>16</v>
      </c>
      <c r="E386" s="12" t="s">
        <v>14</v>
      </c>
      <c r="F386" s="13" t="s">
        <v>367</v>
      </c>
      <c r="G386" s="17">
        <v>2018012853</v>
      </c>
      <c r="H386" s="6">
        <v>43153</v>
      </c>
    </row>
    <row r="387" spans="1:8" s="8" customFormat="1" ht="29.25" customHeight="1" x14ac:dyDescent="0.25">
      <c r="A387" s="3">
        <v>2018007937</v>
      </c>
      <c r="B387" s="6">
        <v>43133</v>
      </c>
      <c r="C387" s="6">
        <v>43154</v>
      </c>
      <c r="D387" s="6" t="s">
        <v>16</v>
      </c>
      <c r="E387" s="12" t="s">
        <v>14</v>
      </c>
      <c r="F387" s="13" t="s">
        <v>368</v>
      </c>
      <c r="G387" s="17">
        <v>2018012853</v>
      </c>
      <c r="H387" s="6">
        <v>43153</v>
      </c>
    </row>
    <row r="388" spans="1:8" s="8" customFormat="1" ht="29.25" customHeight="1" x14ac:dyDescent="0.25">
      <c r="A388" s="3">
        <v>2018007974</v>
      </c>
      <c r="B388" s="6">
        <v>43133</v>
      </c>
      <c r="C388" s="6">
        <v>43154</v>
      </c>
      <c r="D388" s="6" t="s">
        <v>16</v>
      </c>
      <c r="E388" s="12" t="s">
        <v>9</v>
      </c>
      <c r="F388" s="13" t="s">
        <v>369</v>
      </c>
      <c r="G388" s="17">
        <v>2018012345</v>
      </c>
      <c r="H388" s="6">
        <v>43151</v>
      </c>
    </row>
    <row r="389" spans="1:8" s="8" customFormat="1" ht="29.25" customHeight="1" x14ac:dyDescent="0.25">
      <c r="A389" s="3">
        <v>2018008338</v>
      </c>
      <c r="B389" s="6">
        <v>43137</v>
      </c>
      <c r="C389" s="6">
        <v>43158</v>
      </c>
      <c r="D389" s="6" t="s">
        <v>16</v>
      </c>
      <c r="E389" s="12" t="s">
        <v>8</v>
      </c>
      <c r="F389" s="13" t="s">
        <v>370</v>
      </c>
      <c r="G389" s="17">
        <v>2018011265</v>
      </c>
      <c r="H389" s="6">
        <v>43146</v>
      </c>
    </row>
    <row r="390" spans="1:8" s="8" customFormat="1" ht="29.25" customHeight="1" x14ac:dyDescent="0.25">
      <c r="A390" s="3">
        <v>2018008325</v>
      </c>
      <c r="B390" s="6">
        <v>43137</v>
      </c>
      <c r="C390" s="6">
        <v>43165</v>
      </c>
      <c r="D390" s="6" t="s">
        <v>902</v>
      </c>
      <c r="E390" s="12" t="s">
        <v>14</v>
      </c>
      <c r="F390" s="13" t="s">
        <v>953</v>
      </c>
      <c r="G390" s="17" t="s">
        <v>954</v>
      </c>
      <c r="H390" s="6">
        <v>43165</v>
      </c>
    </row>
    <row r="391" spans="1:8" s="8" customFormat="1" ht="29.25" customHeight="1" x14ac:dyDescent="0.25">
      <c r="A391" s="3">
        <v>2018008305</v>
      </c>
      <c r="B391" s="6">
        <v>43137</v>
      </c>
      <c r="C391" s="6">
        <v>43158</v>
      </c>
      <c r="D391" s="6" t="s">
        <v>16</v>
      </c>
      <c r="E391" s="12" t="s">
        <v>10</v>
      </c>
      <c r="F391" s="13" t="s">
        <v>371</v>
      </c>
      <c r="G391" s="17">
        <v>2018014189</v>
      </c>
      <c r="H391" s="6">
        <v>43158</v>
      </c>
    </row>
    <row r="392" spans="1:8" s="8" customFormat="1" ht="29.25" customHeight="1" x14ac:dyDescent="0.25">
      <c r="A392" s="3">
        <v>2018008288</v>
      </c>
      <c r="B392" s="6">
        <v>43136</v>
      </c>
      <c r="C392" s="6">
        <v>43157</v>
      </c>
      <c r="D392" s="6" t="s">
        <v>16</v>
      </c>
      <c r="E392" s="12" t="s">
        <v>7</v>
      </c>
      <c r="F392" s="13" t="s">
        <v>372</v>
      </c>
      <c r="G392" s="17">
        <v>2018013227</v>
      </c>
      <c r="H392" s="6">
        <v>43154</v>
      </c>
    </row>
    <row r="393" spans="1:8" s="8" customFormat="1" ht="29.25" customHeight="1" x14ac:dyDescent="0.25">
      <c r="A393" s="3">
        <v>2018008281</v>
      </c>
      <c r="B393" s="6">
        <v>43136</v>
      </c>
      <c r="C393" s="6">
        <v>43157</v>
      </c>
      <c r="D393" s="6" t="s">
        <v>16</v>
      </c>
      <c r="E393" s="12" t="s">
        <v>7</v>
      </c>
      <c r="F393" s="13" t="s">
        <v>373</v>
      </c>
      <c r="G393" s="17">
        <v>2018013230</v>
      </c>
      <c r="H393" s="6">
        <v>43154</v>
      </c>
    </row>
    <row r="394" spans="1:8" s="8" customFormat="1" ht="29.25" customHeight="1" x14ac:dyDescent="0.25">
      <c r="A394" s="3">
        <v>2018008255</v>
      </c>
      <c r="B394" s="6">
        <v>43136</v>
      </c>
      <c r="C394" s="6">
        <v>43157</v>
      </c>
      <c r="D394" s="6" t="s">
        <v>16</v>
      </c>
      <c r="E394" s="12" t="s">
        <v>19</v>
      </c>
      <c r="F394" s="13" t="s">
        <v>374</v>
      </c>
      <c r="G394" s="17">
        <v>2018013170</v>
      </c>
      <c r="H394" s="6">
        <v>43153</v>
      </c>
    </row>
    <row r="395" spans="1:8" s="8" customFormat="1" ht="29.25" customHeight="1" x14ac:dyDescent="0.25">
      <c r="A395" s="3">
        <v>2018008241</v>
      </c>
      <c r="B395" s="6">
        <v>43136</v>
      </c>
      <c r="C395" s="6">
        <v>43157</v>
      </c>
      <c r="D395" s="6" t="s">
        <v>16</v>
      </c>
      <c r="E395" s="12" t="s">
        <v>14</v>
      </c>
      <c r="F395" s="13" t="s">
        <v>375</v>
      </c>
      <c r="G395" s="17">
        <v>2018013912</v>
      </c>
      <c r="H395" s="6">
        <v>43157</v>
      </c>
    </row>
    <row r="396" spans="1:8" s="8" customFormat="1" ht="29.25" customHeight="1" x14ac:dyDescent="0.25">
      <c r="A396" s="3">
        <v>2018008158</v>
      </c>
      <c r="B396" s="6">
        <v>43136</v>
      </c>
      <c r="C396" s="6">
        <v>43157</v>
      </c>
      <c r="D396" s="6" t="s">
        <v>16</v>
      </c>
      <c r="E396" s="12" t="s">
        <v>14</v>
      </c>
      <c r="F396" s="13" t="s">
        <v>376</v>
      </c>
      <c r="G396" s="17">
        <v>2018013068</v>
      </c>
      <c r="H396" s="6">
        <v>43153</v>
      </c>
    </row>
    <row r="397" spans="1:8" s="8" customFormat="1" ht="29.25" customHeight="1" x14ac:dyDescent="0.25">
      <c r="A397" s="3">
        <v>2018008382</v>
      </c>
      <c r="B397" s="6">
        <v>43137</v>
      </c>
      <c r="C397" s="6">
        <v>43158</v>
      </c>
      <c r="D397" s="6" t="s">
        <v>16</v>
      </c>
      <c r="E397" s="12" t="s">
        <v>14</v>
      </c>
      <c r="F397" s="13" t="s">
        <v>223</v>
      </c>
      <c r="G397" s="17">
        <v>2018013844</v>
      </c>
      <c r="H397" s="6">
        <v>43157</v>
      </c>
    </row>
    <row r="398" spans="1:8" s="8" customFormat="1" ht="29.25" customHeight="1" x14ac:dyDescent="0.25">
      <c r="A398" s="3">
        <v>2018008379</v>
      </c>
      <c r="B398" s="6">
        <v>43137</v>
      </c>
      <c r="C398" s="6">
        <v>43158</v>
      </c>
      <c r="D398" s="6" t="s">
        <v>16</v>
      </c>
      <c r="E398" s="12" t="s">
        <v>8</v>
      </c>
      <c r="F398" s="13" t="s">
        <v>377</v>
      </c>
      <c r="G398" s="17">
        <v>2018011697</v>
      </c>
      <c r="H398" s="6">
        <v>43150</v>
      </c>
    </row>
    <row r="399" spans="1:8" s="8" customFormat="1" ht="29.25" customHeight="1" x14ac:dyDescent="0.25">
      <c r="A399" s="3">
        <v>2018008376</v>
      </c>
      <c r="B399" s="6">
        <v>43137</v>
      </c>
      <c r="C399" s="6">
        <v>43180</v>
      </c>
      <c r="D399" s="6" t="s">
        <v>18</v>
      </c>
      <c r="E399" s="12" t="s">
        <v>10</v>
      </c>
      <c r="F399" s="13" t="s">
        <v>378</v>
      </c>
      <c r="G399" s="17">
        <v>2018016486</v>
      </c>
      <c r="H399" s="6">
        <v>43164</v>
      </c>
    </row>
    <row r="400" spans="1:8" s="8" customFormat="1" ht="29.25" customHeight="1" x14ac:dyDescent="0.25">
      <c r="A400" s="3">
        <v>2018008373</v>
      </c>
      <c r="B400" s="6">
        <v>43137</v>
      </c>
      <c r="C400" s="6">
        <v>43158</v>
      </c>
      <c r="D400" s="6" t="s">
        <v>16</v>
      </c>
      <c r="E400" s="12" t="s">
        <v>8</v>
      </c>
      <c r="F400" s="13" t="s">
        <v>379</v>
      </c>
      <c r="G400" s="17">
        <v>2018011278</v>
      </c>
      <c r="H400" s="6">
        <v>43146</v>
      </c>
    </row>
    <row r="401" spans="1:8" s="8" customFormat="1" ht="29.25" customHeight="1" x14ac:dyDescent="0.25">
      <c r="A401" s="3">
        <v>2018008345</v>
      </c>
      <c r="B401" s="6">
        <v>43137</v>
      </c>
      <c r="C401" s="6">
        <v>43158</v>
      </c>
      <c r="D401" s="6" t="s">
        <v>16</v>
      </c>
      <c r="E401" s="12" t="s">
        <v>8</v>
      </c>
      <c r="F401" s="13" t="s">
        <v>380</v>
      </c>
      <c r="G401" s="17">
        <v>2018011267</v>
      </c>
      <c r="H401" s="6">
        <v>43146</v>
      </c>
    </row>
    <row r="402" spans="1:8" s="8" customFormat="1" ht="29.25" customHeight="1" x14ac:dyDescent="0.25">
      <c r="A402" s="3">
        <v>2018008341</v>
      </c>
      <c r="B402" s="6">
        <v>43137</v>
      </c>
      <c r="C402" s="6">
        <v>43158</v>
      </c>
      <c r="D402" s="6" t="s">
        <v>16</v>
      </c>
      <c r="E402" s="12" t="s">
        <v>14</v>
      </c>
      <c r="F402" s="13" t="s">
        <v>98</v>
      </c>
      <c r="G402" s="17">
        <v>2018013088</v>
      </c>
      <c r="H402" s="6">
        <v>43153</v>
      </c>
    </row>
    <row r="403" spans="1:8" s="8" customFormat="1" ht="29.25" customHeight="1" x14ac:dyDescent="0.25">
      <c r="A403" s="3">
        <v>2018008350</v>
      </c>
      <c r="B403" s="6">
        <v>43137</v>
      </c>
      <c r="C403" s="6">
        <v>43158</v>
      </c>
      <c r="D403" s="6" t="s">
        <v>16</v>
      </c>
      <c r="E403" s="12" t="s">
        <v>14</v>
      </c>
      <c r="F403" s="13" t="s">
        <v>381</v>
      </c>
      <c r="G403" s="17">
        <v>2018014328</v>
      </c>
      <c r="H403" s="6">
        <v>43158</v>
      </c>
    </row>
    <row r="404" spans="1:8" s="8" customFormat="1" ht="29.25" customHeight="1" x14ac:dyDescent="0.25">
      <c r="A404" s="3">
        <v>2018008360</v>
      </c>
      <c r="B404" s="6">
        <v>43137</v>
      </c>
      <c r="C404" s="6">
        <v>43158</v>
      </c>
      <c r="D404" s="6" t="s">
        <v>16</v>
      </c>
      <c r="E404" s="12" t="s">
        <v>9</v>
      </c>
      <c r="F404" s="13" t="s">
        <v>382</v>
      </c>
      <c r="G404" s="17">
        <v>2018011779</v>
      </c>
      <c r="H404" s="6">
        <v>43150</v>
      </c>
    </row>
    <row r="405" spans="1:8" s="8" customFormat="1" ht="29.25" customHeight="1" x14ac:dyDescent="0.25">
      <c r="A405" s="3">
        <v>2018008233</v>
      </c>
      <c r="B405" s="6">
        <v>43136</v>
      </c>
      <c r="C405" s="6">
        <v>43179</v>
      </c>
      <c r="D405" s="6" t="s">
        <v>18</v>
      </c>
      <c r="E405" s="12" t="s">
        <v>10</v>
      </c>
      <c r="F405" s="13" t="s">
        <v>383</v>
      </c>
      <c r="G405" s="17">
        <v>2018020848</v>
      </c>
      <c r="H405" s="6">
        <v>43179</v>
      </c>
    </row>
    <row r="406" spans="1:8" s="8" customFormat="1" ht="29.25" customHeight="1" x14ac:dyDescent="0.25">
      <c r="A406" s="3">
        <v>2018008721</v>
      </c>
      <c r="B406" s="6">
        <v>43137</v>
      </c>
      <c r="C406" s="6">
        <v>43158</v>
      </c>
      <c r="D406" s="6" t="s">
        <v>16</v>
      </c>
      <c r="E406" s="12" t="s">
        <v>19</v>
      </c>
      <c r="F406" s="13" t="s">
        <v>384</v>
      </c>
      <c r="G406" s="17">
        <v>2018014213</v>
      </c>
      <c r="H406" s="6">
        <v>43158</v>
      </c>
    </row>
    <row r="407" spans="1:8" s="8" customFormat="1" ht="29.25" customHeight="1" x14ac:dyDescent="0.25">
      <c r="A407" s="3">
        <v>2018008711</v>
      </c>
      <c r="B407" s="6">
        <v>43137</v>
      </c>
      <c r="C407" s="6">
        <v>43158</v>
      </c>
      <c r="D407" s="6" t="s">
        <v>16</v>
      </c>
      <c r="E407" s="12" t="s">
        <v>19</v>
      </c>
      <c r="F407" s="13" t="s">
        <v>385</v>
      </c>
      <c r="G407" s="17">
        <v>2018014209</v>
      </c>
      <c r="H407" s="6">
        <v>43158</v>
      </c>
    </row>
    <row r="408" spans="1:8" s="8" customFormat="1" ht="29.25" customHeight="1" x14ac:dyDescent="0.25">
      <c r="A408" s="3">
        <v>2018008531</v>
      </c>
      <c r="B408" s="6">
        <v>43137</v>
      </c>
      <c r="C408" s="6">
        <v>43158</v>
      </c>
      <c r="D408" s="6" t="s">
        <v>16</v>
      </c>
      <c r="E408" s="12" t="s">
        <v>7</v>
      </c>
      <c r="F408" s="13" t="s">
        <v>386</v>
      </c>
      <c r="G408" s="17">
        <v>2018014185</v>
      </c>
      <c r="H408" s="6">
        <v>43158</v>
      </c>
    </row>
    <row r="409" spans="1:8" s="8" customFormat="1" ht="29.25" customHeight="1" x14ac:dyDescent="0.25">
      <c r="A409" s="3">
        <v>2018008487</v>
      </c>
      <c r="B409" s="6">
        <v>43137</v>
      </c>
      <c r="C409" s="6">
        <v>43180</v>
      </c>
      <c r="D409" s="6" t="s">
        <v>18</v>
      </c>
      <c r="E409" s="12" t="s">
        <v>8</v>
      </c>
      <c r="F409" s="13" t="s">
        <v>387</v>
      </c>
      <c r="G409" s="17">
        <v>2018015545</v>
      </c>
      <c r="H409" s="6">
        <v>43160</v>
      </c>
    </row>
    <row r="410" spans="1:8" s="8" customFormat="1" ht="29.25" customHeight="1" x14ac:dyDescent="0.25">
      <c r="A410" s="3">
        <v>2018008590</v>
      </c>
      <c r="B410" s="6">
        <v>43137</v>
      </c>
      <c r="C410" s="6">
        <v>43158</v>
      </c>
      <c r="D410" s="6" t="s">
        <v>16</v>
      </c>
      <c r="E410" s="12" t="s">
        <v>17</v>
      </c>
      <c r="F410" s="13" t="s">
        <v>388</v>
      </c>
      <c r="G410" s="17">
        <v>2018009863</v>
      </c>
      <c r="H410" s="6">
        <v>43140</v>
      </c>
    </row>
    <row r="411" spans="1:8" s="8" customFormat="1" ht="29.25" customHeight="1" x14ac:dyDescent="0.25">
      <c r="A411" s="3">
        <v>2018008576</v>
      </c>
      <c r="B411" s="6">
        <v>43137</v>
      </c>
      <c r="C411" s="6">
        <v>43158</v>
      </c>
      <c r="D411" s="6" t="s">
        <v>16</v>
      </c>
      <c r="E411" s="12" t="s">
        <v>7</v>
      </c>
      <c r="F411" s="13" t="s">
        <v>389</v>
      </c>
      <c r="G411" s="17">
        <v>2018014183</v>
      </c>
      <c r="H411" s="6">
        <v>43158</v>
      </c>
    </row>
    <row r="412" spans="1:8" s="8" customFormat="1" ht="29.25" customHeight="1" x14ac:dyDescent="0.25">
      <c r="A412" s="3">
        <v>2018008599</v>
      </c>
      <c r="B412" s="6">
        <v>43137</v>
      </c>
      <c r="C412" s="6">
        <v>43158</v>
      </c>
      <c r="D412" s="6" t="s">
        <v>16</v>
      </c>
      <c r="E412" s="12" t="s">
        <v>8</v>
      </c>
      <c r="F412" s="13" t="s">
        <v>390</v>
      </c>
      <c r="G412" s="17">
        <v>2018013261</v>
      </c>
      <c r="H412" s="6">
        <v>43154</v>
      </c>
    </row>
    <row r="413" spans="1:8" s="8" customFormat="1" ht="29.25" customHeight="1" x14ac:dyDescent="0.25">
      <c r="A413" s="3">
        <v>2018008889</v>
      </c>
      <c r="B413" s="6">
        <v>43138</v>
      </c>
      <c r="C413" s="6">
        <v>43159</v>
      </c>
      <c r="D413" s="6" t="s">
        <v>16</v>
      </c>
      <c r="E413" s="12" t="s">
        <v>9</v>
      </c>
      <c r="F413" s="13" t="s">
        <v>391</v>
      </c>
      <c r="G413" s="17">
        <v>2018013945</v>
      </c>
      <c r="H413" s="6">
        <v>43158</v>
      </c>
    </row>
    <row r="414" spans="1:8" s="8" customFormat="1" ht="29.25" customHeight="1" x14ac:dyDescent="0.25">
      <c r="A414" s="3">
        <v>2018008923</v>
      </c>
      <c r="B414" s="6">
        <v>43138</v>
      </c>
      <c r="C414" s="6">
        <v>43309</v>
      </c>
      <c r="D414" s="6" t="s">
        <v>16</v>
      </c>
      <c r="E414" s="12" t="s">
        <v>14</v>
      </c>
      <c r="F414" s="13" t="s">
        <v>392</v>
      </c>
      <c r="G414" s="17">
        <v>2018011576</v>
      </c>
      <c r="H414" s="6">
        <v>43143</v>
      </c>
    </row>
    <row r="415" spans="1:8" s="8" customFormat="1" ht="29.25" customHeight="1" x14ac:dyDescent="0.25">
      <c r="A415" s="3">
        <v>2018008916</v>
      </c>
      <c r="B415" s="6">
        <v>43138</v>
      </c>
      <c r="C415" s="6">
        <v>43159</v>
      </c>
      <c r="D415" s="6" t="s">
        <v>16</v>
      </c>
      <c r="E415" s="12" t="s">
        <v>14</v>
      </c>
      <c r="F415" s="13" t="s">
        <v>393</v>
      </c>
      <c r="G415" s="17">
        <v>2018015047</v>
      </c>
      <c r="H415" s="6">
        <v>43159</v>
      </c>
    </row>
    <row r="416" spans="1:8" s="8" customFormat="1" ht="29.25" customHeight="1" x14ac:dyDescent="0.25">
      <c r="A416" s="3">
        <v>2018008899</v>
      </c>
      <c r="B416" s="6">
        <v>43138</v>
      </c>
      <c r="C416" s="6">
        <v>43152</v>
      </c>
      <c r="D416" s="6" t="s">
        <v>902</v>
      </c>
      <c r="E416" s="12" t="s">
        <v>8</v>
      </c>
      <c r="F416" s="13" t="s">
        <v>955</v>
      </c>
      <c r="G416" s="17">
        <v>2018011249</v>
      </c>
      <c r="H416" s="6">
        <v>43146</v>
      </c>
    </row>
    <row r="417" spans="1:8" s="8" customFormat="1" ht="29.25" customHeight="1" x14ac:dyDescent="0.25">
      <c r="A417" s="3">
        <v>2018008981</v>
      </c>
      <c r="B417" s="6">
        <v>43138</v>
      </c>
      <c r="C417" s="6">
        <v>43159</v>
      </c>
      <c r="D417" s="6" t="s">
        <v>16</v>
      </c>
      <c r="E417" s="12" t="s">
        <v>14</v>
      </c>
      <c r="F417" s="13" t="s">
        <v>394</v>
      </c>
      <c r="G417" s="17">
        <v>2018014974</v>
      </c>
      <c r="H417" s="6">
        <v>43159</v>
      </c>
    </row>
    <row r="418" spans="1:8" s="8" customFormat="1" ht="29.25" customHeight="1" x14ac:dyDescent="0.25">
      <c r="A418" s="3">
        <v>2018009023</v>
      </c>
      <c r="B418" s="6">
        <v>43138</v>
      </c>
      <c r="C418" s="6">
        <v>43159</v>
      </c>
      <c r="D418" s="6" t="s">
        <v>16</v>
      </c>
      <c r="E418" s="12" t="s">
        <v>14</v>
      </c>
      <c r="F418" s="13" t="s">
        <v>395</v>
      </c>
      <c r="G418" s="17">
        <v>2018014697</v>
      </c>
      <c r="H418" s="6">
        <v>43159</v>
      </c>
    </row>
    <row r="419" spans="1:8" s="8" customFormat="1" ht="29.25" customHeight="1" x14ac:dyDescent="0.25">
      <c r="A419" s="3">
        <v>2018009087</v>
      </c>
      <c r="B419" s="6">
        <v>43138</v>
      </c>
      <c r="C419" s="6">
        <v>43159</v>
      </c>
      <c r="D419" s="6" t="s">
        <v>16</v>
      </c>
      <c r="E419" s="12" t="s">
        <v>9</v>
      </c>
      <c r="F419" s="13" t="s">
        <v>396</v>
      </c>
      <c r="G419" s="17">
        <v>2018011178</v>
      </c>
      <c r="H419" s="6">
        <v>43146</v>
      </c>
    </row>
    <row r="420" spans="1:8" s="8" customFormat="1" ht="29.25" customHeight="1" x14ac:dyDescent="0.25">
      <c r="A420" s="3">
        <v>2018009089</v>
      </c>
      <c r="B420" s="6">
        <v>43138</v>
      </c>
      <c r="C420" s="6">
        <v>43159</v>
      </c>
      <c r="D420" s="6" t="s">
        <v>16</v>
      </c>
      <c r="E420" s="12" t="s">
        <v>9</v>
      </c>
      <c r="F420" s="13" t="s">
        <v>397</v>
      </c>
      <c r="G420" s="17">
        <v>2018014309</v>
      </c>
      <c r="H420" s="6">
        <v>43158</v>
      </c>
    </row>
    <row r="421" spans="1:8" s="8" customFormat="1" ht="29.25" customHeight="1" x14ac:dyDescent="0.25">
      <c r="A421" s="3">
        <v>2018009140</v>
      </c>
      <c r="B421" s="6">
        <v>43139</v>
      </c>
      <c r="C421" s="6">
        <v>43159</v>
      </c>
      <c r="D421" s="6" t="s">
        <v>16</v>
      </c>
      <c r="E421" s="12" t="s">
        <v>14</v>
      </c>
      <c r="F421" s="13" t="s">
        <v>398</v>
      </c>
      <c r="G421" s="17">
        <v>2018014222</v>
      </c>
      <c r="H421" s="6">
        <v>43158</v>
      </c>
    </row>
    <row r="422" spans="1:8" s="8" customFormat="1" ht="29.25" customHeight="1" x14ac:dyDescent="0.25">
      <c r="A422" s="3">
        <v>2018008836</v>
      </c>
      <c r="B422" s="6">
        <v>43138</v>
      </c>
      <c r="C422" s="6">
        <v>43159</v>
      </c>
      <c r="D422" s="6" t="s">
        <v>16</v>
      </c>
      <c r="E422" s="12" t="s">
        <v>10</v>
      </c>
      <c r="F422" s="13" t="s">
        <v>399</v>
      </c>
      <c r="G422" s="17">
        <v>2018014214</v>
      </c>
      <c r="H422" s="6">
        <v>43158</v>
      </c>
    </row>
    <row r="423" spans="1:8" s="8" customFormat="1" ht="29.25" customHeight="1" x14ac:dyDescent="0.25">
      <c r="A423" s="3">
        <v>2018009330</v>
      </c>
      <c r="B423" s="6">
        <v>43139</v>
      </c>
      <c r="C423" s="6">
        <v>43160</v>
      </c>
      <c r="D423" s="6" t="s">
        <v>16</v>
      </c>
      <c r="E423" s="12" t="s">
        <v>14</v>
      </c>
      <c r="F423" s="13" t="s">
        <v>400</v>
      </c>
      <c r="G423" s="17" t="s">
        <v>401</v>
      </c>
      <c r="H423" s="6" t="s">
        <v>402</v>
      </c>
    </row>
    <row r="424" spans="1:8" s="8" customFormat="1" ht="29.25" customHeight="1" x14ac:dyDescent="0.25">
      <c r="A424" s="3">
        <v>2018009332</v>
      </c>
      <c r="B424" s="6">
        <v>43139</v>
      </c>
      <c r="C424" s="6">
        <v>43182</v>
      </c>
      <c r="D424" s="6" t="s">
        <v>18</v>
      </c>
      <c r="E424" s="12" t="s">
        <v>10</v>
      </c>
      <c r="F424" s="13" t="s">
        <v>403</v>
      </c>
      <c r="G424" s="17">
        <v>2018016522</v>
      </c>
      <c r="H424" s="6">
        <v>43164</v>
      </c>
    </row>
    <row r="425" spans="1:8" s="8" customFormat="1" ht="29.25" customHeight="1" x14ac:dyDescent="0.25">
      <c r="A425" s="3">
        <v>2018009278</v>
      </c>
      <c r="B425" s="6">
        <v>43139</v>
      </c>
      <c r="C425" s="6">
        <v>43160</v>
      </c>
      <c r="D425" s="6" t="s">
        <v>16</v>
      </c>
      <c r="E425" s="12" t="s">
        <v>7</v>
      </c>
      <c r="F425" s="13" t="s">
        <v>404</v>
      </c>
      <c r="G425" s="17">
        <v>2018014888</v>
      </c>
      <c r="H425" s="6">
        <v>43159</v>
      </c>
    </row>
    <row r="426" spans="1:8" s="8" customFormat="1" ht="29.25" customHeight="1" x14ac:dyDescent="0.25">
      <c r="A426" s="3">
        <v>2018009293</v>
      </c>
      <c r="B426" s="6">
        <v>43139</v>
      </c>
      <c r="C426" s="6">
        <v>43160</v>
      </c>
      <c r="D426" s="6" t="s">
        <v>16</v>
      </c>
      <c r="E426" s="12" t="s">
        <v>8</v>
      </c>
      <c r="F426" s="13" t="s">
        <v>405</v>
      </c>
      <c r="G426" s="17">
        <v>2018012147</v>
      </c>
      <c r="H426" s="6">
        <v>43151</v>
      </c>
    </row>
    <row r="427" spans="1:8" s="8" customFormat="1" ht="29.25" customHeight="1" x14ac:dyDescent="0.25">
      <c r="A427" s="3">
        <v>2018009333</v>
      </c>
      <c r="B427" s="6">
        <v>43139</v>
      </c>
      <c r="C427" s="6">
        <v>43160</v>
      </c>
      <c r="D427" s="6" t="s">
        <v>16</v>
      </c>
      <c r="E427" s="12" t="s">
        <v>14</v>
      </c>
      <c r="F427" s="13" t="s">
        <v>406</v>
      </c>
      <c r="G427" s="17">
        <v>2018015402</v>
      </c>
      <c r="H427" s="6">
        <v>43160</v>
      </c>
    </row>
    <row r="428" spans="1:8" s="8" customFormat="1" ht="29.25" customHeight="1" x14ac:dyDescent="0.25">
      <c r="A428" s="3">
        <v>2018009344</v>
      </c>
      <c r="B428" s="6">
        <v>43139</v>
      </c>
      <c r="C428" s="6">
        <v>43160</v>
      </c>
      <c r="D428" s="6" t="s">
        <v>16</v>
      </c>
      <c r="E428" s="12" t="s">
        <v>9</v>
      </c>
      <c r="F428" s="13" t="s">
        <v>407</v>
      </c>
      <c r="G428" s="17">
        <v>2018011640</v>
      </c>
      <c r="H428" s="6">
        <v>43147</v>
      </c>
    </row>
    <row r="429" spans="1:8" s="8" customFormat="1" ht="29.25" customHeight="1" x14ac:dyDescent="0.25">
      <c r="A429" s="3">
        <v>2018009246</v>
      </c>
      <c r="B429" s="6">
        <v>43139</v>
      </c>
      <c r="C429" s="6">
        <v>43160</v>
      </c>
      <c r="D429" s="6" t="s">
        <v>16</v>
      </c>
      <c r="E429" s="12" t="s">
        <v>8</v>
      </c>
      <c r="F429" s="13" t="s">
        <v>408</v>
      </c>
      <c r="G429" s="17">
        <v>2018011948</v>
      </c>
      <c r="H429" s="6">
        <v>43150</v>
      </c>
    </row>
    <row r="430" spans="1:8" s="8" customFormat="1" ht="29.25" customHeight="1" x14ac:dyDescent="0.25">
      <c r="A430" s="3">
        <v>2018009336</v>
      </c>
      <c r="B430" s="6">
        <v>43139</v>
      </c>
      <c r="C430" s="6">
        <v>43160</v>
      </c>
      <c r="D430" s="6" t="s">
        <v>16</v>
      </c>
      <c r="E430" s="12" t="s">
        <v>8</v>
      </c>
      <c r="F430" s="13" t="s">
        <v>409</v>
      </c>
      <c r="G430" s="17">
        <v>2018011205</v>
      </c>
      <c r="H430" s="6">
        <v>43146</v>
      </c>
    </row>
    <row r="431" spans="1:8" s="8" customFormat="1" ht="29.25" customHeight="1" x14ac:dyDescent="0.25">
      <c r="A431" s="3">
        <v>2018009338</v>
      </c>
      <c r="B431" s="6">
        <v>43139</v>
      </c>
      <c r="C431" s="6">
        <v>43160</v>
      </c>
      <c r="D431" s="6" t="s">
        <v>16</v>
      </c>
      <c r="E431" s="12" t="s">
        <v>14</v>
      </c>
      <c r="F431" s="13" t="s">
        <v>410</v>
      </c>
      <c r="G431" s="17">
        <v>2018015503</v>
      </c>
      <c r="H431" s="6">
        <v>43160</v>
      </c>
    </row>
    <row r="432" spans="1:8" s="8" customFormat="1" ht="35.25" customHeight="1" x14ac:dyDescent="0.25">
      <c r="A432" s="3">
        <v>2018008333</v>
      </c>
      <c r="B432" s="6">
        <v>43137</v>
      </c>
      <c r="C432" s="6">
        <v>43158</v>
      </c>
      <c r="D432" s="6" t="s">
        <v>16</v>
      </c>
      <c r="E432" s="12" t="s">
        <v>28</v>
      </c>
      <c r="F432" s="13" t="s">
        <v>411</v>
      </c>
      <c r="G432" s="3" t="s">
        <v>34</v>
      </c>
      <c r="H432" s="6">
        <v>43140</v>
      </c>
    </row>
    <row r="433" spans="1:8" s="8" customFormat="1" ht="35.25" customHeight="1" x14ac:dyDescent="0.25">
      <c r="A433" s="3">
        <v>2018008322</v>
      </c>
      <c r="B433" s="6">
        <v>43137</v>
      </c>
      <c r="C433" s="6">
        <v>43158</v>
      </c>
      <c r="D433" s="6" t="s">
        <v>16</v>
      </c>
      <c r="E433" s="12" t="s">
        <v>28</v>
      </c>
      <c r="F433" s="13" t="s">
        <v>412</v>
      </c>
      <c r="G433" s="3" t="s">
        <v>34</v>
      </c>
      <c r="H433" s="6">
        <v>43140</v>
      </c>
    </row>
    <row r="434" spans="1:8" s="8" customFormat="1" ht="29.25" customHeight="1" x14ac:dyDescent="0.25">
      <c r="A434" s="3">
        <v>2018009353</v>
      </c>
      <c r="B434" s="6">
        <v>43139</v>
      </c>
      <c r="C434" s="6">
        <v>43160</v>
      </c>
      <c r="D434" s="6" t="s">
        <v>16</v>
      </c>
      <c r="E434" s="12" t="s">
        <v>8</v>
      </c>
      <c r="F434" s="13" t="s">
        <v>413</v>
      </c>
      <c r="G434" s="17">
        <v>2018014174</v>
      </c>
      <c r="H434" s="6">
        <v>43461</v>
      </c>
    </row>
    <row r="435" spans="1:8" s="8" customFormat="1" ht="29.25" customHeight="1" x14ac:dyDescent="0.25">
      <c r="A435" s="3">
        <v>2018009354</v>
      </c>
      <c r="B435" s="6">
        <v>43139</v>
      </c>
      <c r="C435" s="6">
        <v>43160</v>
      </c>
      <c r="D435" s="6" t="s">
        <v>16</v>
      </c>
      <c r="E435" s="12" t="s">
        <v>8</v>
      </c>
      <c r="F435" s="13" t="s">
        <v>414</v>
      </c>
      <c r="G435" s="17">
        <v>2018013295</v>
      </c>
      <c r="H435" s="6">
        <v>43154</v>
      </c>
    </row>
    <row r="436" spans="1:8" s="8" customFormat="1" ht="29.25" customHeight="1" x14ac:dyDescent="0.25">
      <c r="A436" s="3">
        <v>2018009355</v>
      </c>
      <c r="B436" s="6">
        <v>43139</v>
      </c>
      <c r="C436" s="6">
        <v>43160</v>
      </c>
      <c r="D436" s="6" t="s">
        <v>16</v>
      </c>
      <c r="E436" s="12" t="s">
        <v>8</v>
      </c>
      <c r="F436" s="13" t="s">
        <v>415</v>
      </c>
      <c r="G436" s="17">
        <v>2018013295</v>
      </c>
      <c r="H436" s="6">
        <v>43154</v>
      </c>
    </row>
    <row r="437" spans="1:8" s="8" customFormat="1" ht="29.25" customHeight="1" x14ac:dyDescent="0.25">
      <c r="A437" s="3">
        <v>2018009150</v>
      </c>
      <c r="B437" s="6">
        <v>43139</v>
      </c>
      <c r="C437" s="6">
        <v>43160</v>
      </c>
      <c r="D437" s="6" t="s">
        <v>16</v>
      </c>
      <c r="E437" s="12" t="s">
        <v>14</v>
      </c>
      <c r="F437" s="13" t="s">
        <v>31</v>
      </c>
      <c r="G437" s="17">
        <v>2018014130</v>
      </c>
      <c r="H437" s="6">
        <v>43158</v>
      </c>
    </row>
    <row r="438" spans="1:8" s="8" customFormat="1" ht="29.25" customHeight="1" x14ac:dyDescent="0.25">
      <c r="A438" s="3">
        <v>2018009157</v>
      </c>
      <c r="B438" s="6">
        <v>43139</v>
      </c>
      <c r="C438" s="6">
        <v>43153</v>
      </c>
      <c r="D438" s="6" t="s">
        <v>16</v>
      </c>
      <c r="E438" s="12" t="s">
        <v>14</v>
      </c>
      <c r="F438" s="13" t="s">
        <v>416</v>
      </c>
      <c r="G438" s="17">
        <v>2018012662</v>
      </c>
      <c r="H438" s="6">
        <v>43152</v>
      </c>
    </row>
    <row r="439" spans="1:8" s="8" customFormat="1" ht="29.25" customHeight="1" x14ac:dyDescent="0.25">
      <c r="A439" s="3">
        <v>2018009170</v>
      </c>
      <c r="B439" s="6">
        <v>43139</v>
      </c>
      <c r="C439" s="6">
        <v>43160</v>
      </c>
      <c r="D439" s="6" t="s">
        <v>16</v>
      </c>
      <c r="E439" s="12" t="s">
        <v>14</v>
      </c>
      <c r="F439" s="13" t="s">
        <v>417</v>
      </c>
      <c r="G439" s="17">
        <v>2018014158</v>
      </c>
      <c r="H439" s="6">
        <v>43158</v>
      </c>
    </row>
    <row r="440" spans="1:8" s="8" customFormat="1" ht="29.25" customHeight="1" x14ac:dyDescent="0.25">
      <c r="A440" s="3">
        <v>2018009496</v>
      </c>
      <c r="B440" s="6">
        <v>43139</v>
      </c>
      <c r="C440" s="6">
        <v>43160</v>
      </c>
      <c r="D440" s="6" t="s">
        <v>16</v>
      </c>
      <c r="E440" s="12" t="s">
        <v>28</v>
      </c>
      <c r="F440" s="13" t="s">
        <v>418</v>
      </c>
      <c r="G440" s="17">
        <v>2018010195</v>
      </c>
      <c r="H440" s="6">
        <v>43143</v>
      </c>
    </row>
    <row r="441" spans="1:8" s="8" customFormat="1" ht="29.25" customHeight="1" x14ac:dyDescent="0.25">
      <c r="A441" s="3">
        <v>2018009425</v>
      </c>
      <c r="B441" s="6">
        <v>43139</v>
      </c>
      <c r="C441" s="6">
        <v>43160</v>
      </c>
      <c r="D441" s="6" t="s">
        <v>16</v>
      </c>
      <c r="E441" s="12" t="s">
        <v>14</v>
      </c>
      <c r="F441" s="13" t="s">
        <v>419</v>
      </c>
      <c r="G441" s="17">
        <v>2018015487</v>
      </c>
      <c r="H441" s="6">
        <v>43160</v>
      </c>
    </row>
    <row r="442" spans="1:8" s="8" customFormat="1" ht="29.25" customHeight="1" x14ac:dyDescent="0.25">
      <c r="A442" s="3">
        <v>2018009434</v>
      </c>
      <c r="B442" s="6">
        <v>43139</v>
      </c>
      <c r="C442" s="6">
        <v>43160</v>
      </c>
      <c r="D442" s="6" t="s">
        <v>16</v>
      </c>
      <c r="E442" s="12" t="s">
        <v>8</v>
      </c>
      <c r="F442" s="13" t="s">
        <v>420</v>
      </c>
      <c r="G442" s="17">
        <v>2018015350</v>
      </c>
      <c r="H442" s="6">
        <v>43160</v>
      </c>
    </row>
    <row r="443" spans="1:8" s="8" customFormat="1" ht="29.25" customHeight="1" x14ac:dyDescent="0.25">
      <c r="A443" s="3">
        <v>2018009387</v>
      </c>
      <c r="B443" s="6">
        <v>43139</v>
      </c>
      <c r="C443" s="6">
        <v>43160</v>
      </c>
      <c r="D443" s="6" t="s">
        <v>16</v>
      </c>
      <c r="E443" s="12" t="s">
        <v>14</v>
      </c>
      <c r="F443" s="13" t="s">
        <v>421</v>
      </c>
      <c r="G443" s="17">
        <v>2018014199</v>
      </c>
      <c r="H443" s="6">
        <v>43158</v>
      </c>
    </row>
    <row r="444" spans="1:8" s="8" customFormat="1" ht="29.25" customHeight="1" x14ac:dyDescent="0.25">
      <c r="A444" s="3">
        <v>2018009567</v>
      </c>
      <c r="B444" s="6">
        <v>43140</v>
      </c>
      <c r="C444" s="6">
        <v>43161</v>
      </c>
      <c r="D444" s="6" t="s">
        <v>16</v>
      </c>
      <c r="E444" s="12" t="s">
        <v>14</v>
      </c>
      <c r="F444" s="13" t="s">
        <v>422</v>
      </c>
      <c r="G444" s="17">
        <v>2018015997</v>
      </c>
      <c r="H444" s="6">
        <v>43161</v>
      </c>
    </row>
    <row r="445" spans="1:8" s="8" customFormat="1" ht="29.25" customHeight="1" x14ac:dyDescent="0.25">
      <c r="A445" s="3">
        <v>2018009568</v>
      </c>
      <c r="B445" s="6">
        <v>43140</v>
      </c>
      <c r="C445" s="6">
        <v>43161</v>
      </c>
      <c r="D445" s="6" t="s">
        <v>16</v>
      </c>
      <c r="E445" s="12" t="s">
        <v>14</v>
      </c>
      <c r="F445" s="13" t="s">
        <v>423</v>
      </c>
      <c r="G445" s="17">
        <v>2018015997</v>
      </c>
      <c r="H445" s="6">
        <v>43161</v>
      </c>
    </row>
    <row r="446" spans="1:8" s="8" customFormat="1" ht="29.25" customHeight="1" x14ac:dyDescent="0.25">
      <c r="A446" s="3">
        <v>2018009570</v>
      </c>
      <c r="B446" s="6">
        <v>43140</v>
      </c>
      <c r="C446" s="6">
        <v>43161</v>
      </c>
      <c r="D446" s="6" t="s">
        <v>16</v>
      </c>
      <c r="E446" s="12" t="s">
        <v>14</v>
      </c>
      <c r="F446" s="13" t="s">
        <v>424</v>
      </c>
      <c r="G446" s="17">
        <v>2018012322</v>
      </c>
      <c r="H446" s="6">
        <v>43151</v>
      </c>
    </row>
    <row r="447" spans="1:8" s="8" customFormat="1" ht="29.25" customHeight="1" x14ac:dyDescent="0.25">
      <c r="A447" s="3">
        <v>2018009571</v>
      </c>
      <c r="B447" s="6">
        <v>43140</v>
      </c>
      <c r="C447" s="6">
        <v>43161</v>
      </c>
      <c r="D447" s="6" t="s">
        <v>16</v>
      </c>
      <c r="E447" s="12" t="s">
        <v>14</v>
      </c>
      <c r="F447" s="13" t="s">
        <v>425</v>
      </c>
      <c r="G447" s="17">
        <v>2018015997</v>
      </c>
      <c r="H447" s="6">
        <v>43161</v>
      </c>
    </row>
    <row r="448" spans="1:8" s="8" customFormat="1" ht="29.25" customHeight="1" x14ac:dyDescent="0.25">
      <c r="A448" s="3">
        <v>2018009582</v>
      </c>
      <c r="B448" s="6">
        <v>43140</v>
      </c>
      <c r="C448" s="6">
        <v>43161</v>
      </c>
      <c r="D448" s="6" t="s">
        <v>16</v>
      </c>
      <c r="E448" s="12" t="s">
        <v>9</v>
      </c>
      <c r="F448" s="10" t="s">
        <v>426</v>
      </c>
      <c r="G448" s="17">
        <v>2018013596</v>
      </c>
      <c r="H448" s="6">
        <v>43157</v>
      </c>
    </row>
    <row r="449" spans="1:8" s="8" customFormat="1" ht="29.25" customHeight="1" x14ac:dyDescent="0.25">
      <c r="A449" s="3">
        <v>2018009587</v>
      </c>
      <c r="B449" s="6">
        <v>43140</v>
      </c>
      <c r="C449" s="6">
        <v>43161</v>
      </c>
      <c r="D449" s="6" t="s">
        <v>16</v>
      </c>
      <c r="E449" s="12" t="s">
        <v>8</v>
      </c>
      <c r="F449" s="10" t="s">
        <v>427</v>
      </c>
      <c r="G449" s="17">
        <v>2018013060</v>
      </c>
      <c r="H449" s="6">
        <v>43153</v>
      </c>
    </row>
    <row r="450" spans="1:8" s="8" customFormat="1" ht="29.25" customHeight="1" x14ac:dyDescent="0.25">
      <c r="A450" s="3">
        <v>2018009608</v>
      </c>
      <c r="B450" s="6">
        <v>43140</v>
      </c>
      <c r="C450" s="6">
        <v>43161</v>
      </c>
      <c r="D450" s="6" t="s">
        <v>16</v>
      </c>
      <c r="E450" s="12" t="s">
        <v>7</v>
      </c>
      <c r="F450" s="10" t="s">
        <v>428</v>
      </c>
      <c r="G450" s="17">
        <v>2018015667</v>
      </c>
      <c r="H450" s="6">
        <v>43161</v>
      </c>
    </row>
    <row r="451" spans="1:8" s="8" customFormat="1" ht="29.25" customHeight="1" x14ac:dyDescent="0.25">
      <c r="A451" s="3">
        <v>2018009606</v>
      </c>
      <c r="B451" s="6">
        <v>43140</v>
      </c>
      <c r="C451" s="6">
        <v>43161</v>
      </c>
      <c r="D451" s="6" t="s">
        <v>16</v>
      </c>
      <c r="E451" s="12" t="s">
        <v>7</v>
      </c>
      <c r="F451" s="10" t="s">
        <v>429</v>
      </c>
      <c r="G451" s="17">
        <v>2018015672</v>
      </c>
      <c r="H451" s="6">
        <v>43161</v>
      </c>
    </row>
    <row r="452" spans="1:8" s="8" customFormat="1" ht="29.25" customHeight="1" x14ac:dyDescent="0.25">
      <c r="A452" s="3">
        <v>2018009600</v>
      </c>
      <c r="B452" s="6">
        <v>43140</v>
      </c>
      <c r="C452" s="6">
        <v>43161</v>
      </c>
      <c r="D452" s="6" t="s">
        <v>16</v>
      </c>
      <c r="E452" s="12" t="s">
        <v>9</v>
      </c>
      <c r="F452" s="10" t="s">
        <v>430</v>
      </c>
      <c r="G452" s="17">
        <v>2018013952</v>
      </c>
      <c r="H452" s="6">
        <v>43158</v>
      </c>
    </row>
    <row r="453" spans="1:8" s="8" customFormat="1" ht="29.25" customHeight="1" x14ac:dyDescent="0.25">
      <c r="A453" s="3">
        <v>2018009578</v>
      </c>
      <c r="B453" s="6">
        <v>43140</v>
      </c>
      <c r="C453" s="6">
        <v>43161</v>
      </c>
      <c r="D453" s="6" t="s">
        <v>16</v>
      </c>
      <c r="E453" s="12" t="s">
        <v>14</v>
      </c>
      <c r="F453" s="10" t="s">
        <v>431</v>
      </c>
      <c r="G453" s="17">
        <v>2018014583</v>
      </c>
      <c r="H453" s="6">
        <v>43159</v>
      </c>
    </row>
    <row r="454" spans="1:8" s="8" customFormat="1" ht="29.25" customHeight="1" x14ac:dyDescent="0.25">
      <c r="A454" s="3">
        <v>2018009581</v>
      </c>
      <c r="B454" s="6">
        <v>43140</v>
      </c>
      <c r="C454" s="6">
        <v>43161</v>
      </c>
      <c r="D454" s="6" t="s">
        <v>16</v>
      </c>
      <c r="E454" s="12" t="s">
        <v>14</v>
      </c>
      <c r="F454" s="10" t="s">
        <v>432</v>
      </c>
      <c r="G454" s="17">
        <v>2018014581</v>
      </c>
      <c r="H454" s="6">
        <v>43159</v>
      </c>
    </row>
    <row r="455" spans="1:8" s="8" customFormat="1" ht="29.25" customHeight="1" x14ac:dyDescent="0.25">
      <c r="A455" s="3">
        <v>2018009583</v>
      </c>
      <c r="B455" s="6">
        <v>43140</v>
      </c>
      <c r="C455" s="6">
        <v>43161</v>
      </c>
      <c r="D455" s="6" t="s">
        <v>16</v>
      </c>
      <c r="E455" s="12" t="s">
        <v>14</v>
      </c>
      <c r="F455" s="10" t="s">
        <v>31</v>
      </c>
      <c r="G455" s="17">
        <v>2018014582</v>
      </c>
      <c r="H455" s="6">
        <v>43159</v>
      </c>
    </row>
    <row r="456" spans="1:8" s="8" customFormat="1" ht="29.25" customHeight="1" x14ac:dyDescent="0.25">
      <c r="A456" s="3">
        <v>2018009653</v>
      </c>
      <c r="B456" s="6">
        <v>43140</v>
      </c>
      <c r="C456" s="6">
        <v>43161</v>
      </c>
      <c r="D456" s="6" t="s">
        <v>16</v>
      </c>
      <c r="E456" s="12" t="s">
        <v>8</v>
      </c>
      <c r="F456" s="10" t="s">
        <v>433</v>
      </c>
      <c r="G456" s="17">
        <v>2018014084</v>
      </c>
      <c r="H456" s="6">
        <v>43158</v>
      </c>
    </row>
    <row r="457" spans="1:8" s="8" customFormat="1" ht="29.25" customHeight="1" x14ac:dyDescent="0.25">
      <c r="A457" s="3">
        <v>2018009701</v>
      </c>
      <c r="B457" s="6">
        <v>43140</v>
      </c>
      <c r="C457" s="6">
        <v>43161</v>
      </c>
      <c r="D457" s="6" t="s">
        <v>16</v>
      </c>
      <c r="E457" s="12" t="s">
        <v>14</v>
      </c>
      <c r="F457" s="10" t="s">
        <v>434</v>
      </c>
      <c r="G457" s="17">
        <v>2018015972</v>
      </c>
      <c r="H457" s="6">
        <v>43161</v>
      </c>
    </row>
    <row r="458" spans="1:8" s="8" customFormat="1" ht="29.25" customHeight="1" x14ac:dyDescent="0.25">
      <c r="A458" s="3">
        <v>2018009656</v>
      </c>
      <c r="B458" s="6">
        <v>43140</v>
      </c>
      <c r="C458" s="6">
        <v>43161</v>
      </c>
      <c r="D458" s="6" t="s">
        <v>16</v>
      </c>
      <c r="E458" s="12" t="s">
        <v>14</v>
      </c>
      <c r="F458" s="10" t="s">
        <v>435</v>
      </c>
      <c r="G458" s="17">
        <v>2018015798</v>
      </c>
      <c r="H458" s="6">
        <v>43161</v>
      </c>
    </row>
    <row r="459" spans="1:8" s="8" customFormat="1" ht="29.25" customHeight="1" x14ac:dyDescent="0.25">
      <c r="A459" s="3">
        <v>2018009590</v>
      </c>
      <c r="B459" s="6">
        <v>43140</v>
      </c>
      <c r="C459" s="6">
        <v>43161</v>
      </c>
      <c r="D459" s="6" t="s">
        <v>16</v>
      </c>
      <c r="E459" s="12" t="s">
        <v>14</v>
      </c>
      <c r="F459" s="10" t="s">
        <v>436</v>
      </c>
      <c r="G459" s="17">
        <v>2018015802</v>
      </c>
      <c r="H459" s="6">
        <v>43161</v>
      </c>
    </row>
    <row r="460" spans="1:8" s="8" customFormat="1" ht="29.25" customHeight="1" x14ac:dyDescent="0.25">
      <c r="A460" s="3">
        <v>2018009703</v>
      </c>
      <c r="B460" s="6">
        <v>43140</v>
      </c>
      <c r="C460" s="6">
        <v>43161</v>
      </c>
      <c r="D460" s="6" t="s">
        <v>16</v>
      </c>
      <c r="E460" s="12" t="s">
        <v>14</v>
      </c>
      <c r="F460" s="10" t="s">
        <v>437</v>
      </c>
      <c r="G460" s="17">
        <v>2018015960</v>
      </c>
      <c r="H460" s="6">
        <v>43161</v>
      </c>
    </row>
    <row r="461" spans="1:8" s="8" customFormat="1" ht="29.25" customHeight="1" x14ac:dyDescent="0.25">
      <c r="A461" s="3">
        <v>2018009716</v>
      </c>
      <c r="B461" s="6">
        <v>43140</v>
      </c>
      <c r="C461" s="6">
        <v>43161</v>
      </c>
      <c r="D461" s="6" t="s">
        <v>16</v>
      </c>
      <c r="E461" s="12" t="s">
        <v>8</v>
      </c>
      <c r="F461" s="10" t="s">
        <v>438</v>
      </c>
      <c r="G461" s="17">
        <v>2018012629</v>
      </c>
      <c r="H461" s="6">
        <v>43152</v>
      </c>
    </row>
    <row r="462" spans="1:8" s="8" customFormat="1" ht="29.25" customHeight="1" x14ac:dyDescent="0.25">
      <c r="A462" s="3">
        <v>2018009819</v>
      </c>
      <c r="B462" s="6">
        <v>43140</v>
      </c>
      <c r="C462" s="6">
        <v>43161</v>
      </c>
      <c r="D462" s="6" t="s">
        <v>16</v>
      </c>
      <c r="E462" s="12" t="s">
        <v>7</v>
      </c>
      <c r="F462" s="10" t="s">
        <v>439</v>
      </c>
      <c r="G462" s="17">
        <v>2018015646</v>
      </c>
      <c r="H462" s="6">
        <v>43161</v>
      </c>
    </row>
    <row r="463" spans="1:8" s="8" customFormat="1" ht="29.25" customHeight="1" x14ac:dyDescent="0.25">
      <c r="A463" s="3">
        <v>2018009829</v>
      </c>
      <c r="B463" s="6">
        <v>43140</v>
      </c>
      <c r="C463" s="6">
        <v>43161</v>
      </c>
      <c r="D463" s="6" t="s">
        <v>16</v>
      </c>
      <c r="E463" s="12" t="s">
        <v>8</v>
      </c>
      <c r="F463" s="10" t="s">
        <v>440</v>
      </c>
      <c r="G463" s="17">
        <v>2018013977</v>
      </c>
      <c r="H463" s="6">
        <v>43158</v>
      </c>
    </row>
    <row r="464" spans="1:8" s="8" customFormat="1" ht="29.25" customHeight="1" x14ac:dyDescent="0.25">
      <c r="A464" s="3">
        <v>2018009836</v>
      </c>
      <c r="B464" s="6">
        <v>43140</v>
      </c>
      <c r="C464" s="6">
        <v>43161</v>
      </c>
      <c r="D464" s="6" t="s">
        <v>16</v>
      </c>
      <c r="E464" s="12" t="s">
        <v>14</v>
      </c>
      <c r="F464" s="10" t="s">
        <v>441</v>
      </c>
      <c r="G464" s="17">
        <v>2018012401</v>
      </c>
      <c r="H464" s="6">
        <v>43151</v>
      </c>
    </row>
    <row r="465" spans="1:8" s="8" customFormat="1" ht="29.25" customHeight="1" x14ac:dyDescent="0.25">
      <c r="A465" s="3">
        <v>2018009844</v>
      </c>
      <c r="B465" s="6">
        <v>43140</v>
      </c>
      <c r="C465" s="6">
        <v>43161</v>
      </c>
      <c r="D465" s="6" t="s">
        <v>16</v>
      </c>
      <c r="E465" s="12" t="s">
        <v>14</v>
      </c>
      <c r="F465" s="10" t="s">
        <v>27</v>
      </c>
      <c r="G465" s="17">
        <v>2018014578</v>
      </c>
      <c r="H465" s="6">
        <v>43159</v>
      </c>
    </row>
    <row r="466" spans="1:8" s="8" customFormat="1" ht="29.25" customHeight="1" x14ac:dyDescent="0.25">
      <c r="A466" s="3">
        <v>2018009847</v>
      </c>
      <c r="B466" s="6">
        <v>43140</v>
      </c>
      <c r="C466" s="6">
        <v>43161</v>
      </c>
      <c r="D466" s="6" t="s">
        <v>16</v>
      </c>
      <c r="E466" s="12" t="s">
        <v>8</v>
      </c>
      <c r="F466" s="10" t="s">
        <v>442</v>
      </c>
      <c r="G466" s="17">
        <v>2018015682</v>
      </c>
      <c r="H466" s="6">
        <v>43161</v>
      </c>
    </row>
    <row r="467" spans="1:8" s="8" customFormat="1" ht="29.25" customHeight="1" x14ac:dyDescent="0.25">
      <c r="A467" s="3">
        <v>2018009862</v>
      </c>
      <c r="B467" s="6">
        <v>43140</v>
      </c>
      <c r="C467" s="6">
        <v>43161</v>
      </c>
      <c r="D467" s="6" t="s">
        <v>16</v>
      </c>
      <c r="E467" s="12" t="s">
        <v>8</v>
      </c>
      <c r="F467" s="10" t="s">
        <v>443</v>
      </c>
      <c r="G467" s="17">
        <v>2018012163</v>
      </c>
      <c r="H467" s="6">
        <v>43151</v>
      </c>
    </row>
    <row r="468" spans="1:8" s="8" customFormat="1" ht="29.25" customHeight="1" x14ac:dyDescent="0.25">
      <c r="A468" s="3">
        <v>2018009961</v>
      </c>
      <c r="B468" s="6">
        <v>43143</v>
      </c>
      <c r="C468" s="6">
        <v>43164</v>
      </c>
      <c r="D468" s="6" t="s">
        <v>16</v>
      </c>
      <c r="E468" s="12" t="s">
        <v>7</v>
      </c>
      <c r="F468" s="10" t="s">
        <v>444</v>
      </c>
      <c r="G468" s="17">
        <v>2018010811</v>
      </c>
      <c r="H468" s="6">
        <v>43146</v>
      </c>
    </row>
    <row r="469" spans="1:8" s="8" customFormat="1" ht="29.25" customHeight="1" x14ac:dyDescent="0.25">
      <c r="A469" s="3">
        <v>2018010116</v>
      </c>
      <c r="B469" s="6">
        <v>43143</v>
      </c>
      <c r="C469" s="6">
        <v>43164</v>
      </c>
      <c r="D469" s="6" t="s">
        <v>16</v>
      </c>
      <c r="E469" s="12" t="s">
        <v>14</v>
      </c>
      <c r="F469" s="10" t="s">
        <v>445</v>
      </c>
      <c r="G469" s="17">
        <v>2018012662</v>
      </c>
      <c r="H469" s="6">
        <v>43152</v>
      </c>
    </row>
    <row r="470" spans="1:8" s="8" customFormat="1" ht="29.25" customHeight="1" x14ac:dyDescent="0.25">
      <c r="A470" s="3">
        <v>2018009710</v>
      </c>
      <c r="B470" s="6">
        <v>43140</v>
      </c>
      <c r="C470" s="6">
        <v>43161</v>
      </c>
      <c r="D470" s="6" t="s">
        <v>16</v>
      </c>
      <c r="E470" s="12" t="s">
        <v>9</v>
      </c>
      <c r="F470" s="10" t="s">
        <v>446</v>
      </c>
      <c r="G470" s="17">
        <v>2018011637</v>
      </c>
      <c r="H470" s="6">
        <v>43147</v>
      </c>
    </row>
    <row r="471" spans="1:8" s="8" customFormat="1" ht="29.25" customHeight="1" x14ac:dyDescent="0.25">
      <c r="A471" s="3">
        <v>2018010084</v>
      </c>
      <c r="B471" s="6">
        <v>43143</v>
      </c>
      <c r="C471" s="6">
        <v>43164</v>
      </c>
      <c r="D471" s="6" t="s">
        <v>16</v>
      </c>
      <c r="E471" s="12" t="s">
        <v>14</v>
      </c>
      <c r="F471" s="10" t="s">
        <v>447</v>
      </c>
      <c r="G471" s="17">
        <v>2018015791</v>
      </c>
      <c r="H471" s="6">
        <v>43161</v>
      </c>
    </row>
    <row r="472" spans="1:8" s="8" customFormat="1" ht="29.25" customHeight="1" x14ac:dyDescent="0.25">
      <c r="A472" s="3">
        <v>2018010092</v>
      </c>
      <c r="B472" s="6">
        <v>43143</v>
      </c>
      <c r="C472" s="6">
        <v>43164</v>
      </c>
      <c r="D472" s="6" t="s">
        <v>16</v>
      </c>
      <c r="E472" s="12" t="s">
        <v>8</v>
      </c>
      <c r="F472" s="10" t="s">
        <v>448</v>
      </c>
      <c r="G472" s="17">
        <v>2018015501</v>
      </c>
      <c r="H472" s="6">
        <v>43160</v>
      </c>
    </row>
    <row r="473" spans="1:8" s="8" customFormat="1" ht="29.25" customHeight="1" x14ac:dyDescent="0.25">
      <c r="A473" s="3">
        <v>2018010085</v>
      </c>
      <c r="B473" s="6">
        <v>43143</v>
      </c>
      <c r="C473" s="6">
        <v>43164</v>
      </c>
      <c r="D473" s="6" t="s">
        <v>16</v>
      </c>
      <c r="E473" s="12" t="s">
        <v>17</v>
      </c>
      <c r="F473" s="10" t="s">
        <v>449</v>
      </c>
      <c r="G473" s="17">
        <v>2018013429</v>
      </c>
      <c r="H473" s="6">
        <v>43154</v>
      </c>
    </row>
    <row r="474" spans="1:8" s="8" customFormat="1" ht="29.25" customHeight="1" x14ac:dyDescent="0.25">
      <c r="A474" s="3">
        <v>2018010121</v>
      </c>
      <c r="B474" s="6">
        <v>43143</v>
      </c>
      <c r="C474" s="6">
        <v>43164</v>
      </c>
      <c r="D474" s="6" t="s">
        <v>16</v>
      </c>
      <c r="E474" s="12" t="s">
        <v>8</v>
      </c>
      <c r="F474" s="10" t="s">
        <v>450</v>
      </c>
      <c r="G474" s="17">
        <v>2018012155</v>
      </c>
      <c r="H474" s="6">
        <v>43151</v>
      </c>
    </row>
    <row r="475" spans="1:8" s="8" customFormat="1" ht="29.25" customHeight="1" x14ac:dyDescent="0.25">
      <c r="A475" s="3">
        <v>2018010118</v>
      </c>
      <c r="B475" s="6">
        <v>43143</v>
      </c>
      <c r="C475" s="6">
        <v>43164</v>
      </c>
      <c r="D475" s="6" t="s">
        <v>16</v>
      </c>
      <c r="E475" s="12" t="s">
        <v>14</v>
      </c>
      <c r="F475" s="10" t="s">
        <v>451</v>
      </c>
      <c r="G475" s="17">
        <v>2018016638</v>
      </c>
      <c r="H475" s="6">
        <v>43164</v>
      </c>
    </row>
    <row r="476" spans="1:8" s="8" customFormat="1" ht="29.25" customHeight="1" x14ac:dyDescent="0.25">
      <c r="A476" s="3">
        <v>2018010135</v>
      </c>
      <c r="B476" s="6">
        <v>43143</v>
      </c>
      <c r="C476" s="6">
        <v>43164</v>
      </c>
      <c r="D476" s="6" t="s">
        <v>16</v>
      </c>
      <c r="E476" s="12" t="s">
        <v>14</v>
      </c>
      <c r="F476" s="10" t="s">
        <v>29</v>
      </c>
      <c r="G476" s="17">
        <v>2018014620</v>
      </c>
      <c r="H476" s="6">
        <v>43159</v>
      </c>
    </row>
    <row r="477" spans="1:8" s="8" customFormat="1" ht="29.25" customHeight="1" x14ac:dyDescent="0.25">
      <c r="A477" s="3">
        <v>2018010174</v>
      </c>
      <c r="B477" s="6">
        <v>43143</v>
      </c>
      <c r="C477" s="6">
        <v>43164</v>
      </c>
      <c r="D477" s="6" t="s">
        <v>16</v>
      </c>
      <c r="E477" s="12" t="s">
        <v>14</v>
      </c>
      <c r="F477" s="10" t="s">
        <v>452</v>
      </c>
      <c r="G477" s="17">
        <v>2018015793</v>
      </c>
      <c r="H477" s="6">
        <v>43161</v>
      </c>
    </row>
    <row r="478" spans="1:8" s="8" customFormat="1" ht="29.25" customHeight="1" x14ac:dyDescent="0.25">
      <c r="A478" s="3">
        <v>2018010179</v>
      </c>
      <c r="B478" s="6">
        <v>43143</v>
      </c>
      <c r="C478" s="6">
        <v>43164</v>
      </c>
      <c r="D478" s="6" t="s">
        <v>16</v>
      </c>
      <c r="E478" s="12" t="s">
        <v>7</v>
      </c>
      <c r="F478" s="10" t="s">
        <v>453</v>
      </c>
      <c r="G478" s="17">
        <v>2018015665</v>
      </c>
      <c r="H478" s="6">
        <v>43161</v>
      </c>
    </row>
    <row r="479" spans="1:8" s="8" customFormat="1" ht="29.25" customHeight="1" x14ac:dyDescent="0.25">
      <c r="A479" s="3">
        <v>2018010215</v>
      </c>
      <c r="B479" s="6">
        <v>43143</v>
      </c>
      <c r="C479" s="6">
        <v>43164</v>
      </c>
      <c r="D479" s="6" t="s">
        <v>16</v>
      </c>
      <c r="E479" s="12" t="s">
        <v>14</v>
      </c>
      <c r="F479" s="10" t="s">
        <v>454</v>
      </c>
      <c r="G479" s="17">
        <v>2018015820</v>
      </c>
      <c r="H479" s="6">
        <v>43161</v>
      </c>
    </row>
    <row r="480" spans="1:8" s="8" customFormat="1" ht="29.25" customHeight="1" x14ac:dyDescent="0.25">
      <c r="A480" s="3">
        <v>2018010232</v>
      </c>
      <c r="B480" s="6">
        <v>43143</v>
      </c>
      <c r="C480" s="6">
        <v>43164</v>
      </c>
      <c r="D480" s="6" t="s">
        <v>16</v>
      </c>
      <c r="E480" s="12" t="s">
        <v>14</v>
      </c>
      <c r="F480" s="10" t="s">
        <v>455</v>
      </c>
      <c r="G480" s="17">
        <v>2018015487</v>
      </c>
      <c r="H480" s="6">
        <v>43160</v>
      </c>
    </row>
    <row r="481" spans="1:8" s="8" customFormat="1" ht="29.25" customHeight="1" x14ac:dyDescent="0.25">
      <c r="A481" s="3">
        <v>2018004107</v>
      </c>
      <c r="B481" s="6">
        <v>43122</v>
      </c>
      <c r="C481" s="6">
        <v>43143</v>
      </c>
      <c r="D481" s="6" t="s">
        <v>16</v>
      </c>
      <c r="E481" s="12" t="s">
        <v>28</v>
      </c>
      <c r="F481" s="10" t="s">
        <v>456</v>
      </c>
      <c r="G481" s="17">
        <v>2018010290</v>
      </c>
      <c r="H481" s="6">
        <v>43143</v>
      </c>
    </row>
    <row r="482" spans="1:8" s="8" customFormat="1" ht="29.25" customHeight="1" x14ac:dyDescent="0.25">
      <c r="A482" s="3">
        <v>2018010124</v>
      </c>
      <c r="B482" s="6">
        <v>43143</v>
      </c>
      <c r="C482" s="6">
        <v>43164</v>
      </c>
      <c r="D482" s="6" t="s">
        <v>16</v>
      </c>
      <c r="E482" s="12" t="s">
        <v>20</v>
      </c>
      <c r="F482" s="10" t="s">
        <v>457</v>
      </c>
      <c r="G482" s="17">
        <v>2018012291</v>
      </c>
      <c r="H482" s="6">
        <v>43151</v>
      </c>
    </row>
    <row r="483" spans="1:8" s="8" customFormat="1" ht="29.25" customHeight="1" x14ac:dyDescent="0.25">
      <c r="A483" s="3">
        <v>2018010248</v>
      </c>
      <c r="B483" s="6">
        <v>43143</v>
      </c>
      <c r="C483" s="6">
        <v>43164</v>
      </c>
      <c r="D483" s="6" t="s">
        <v>16</v>
      </c>
      <c r="E483" s="12" t="s">
        <v>14</v>
      </c>
      <c r="F483" s="10" t="s">
        <v>458</v>
      </c>
      <c r="G483" s="17">
        <v>2018015787</v>
      </c>
      <c r="H483" s="6">
        <v>43161</v>
      </c>
    </row>
    <row r="484" spans="1:8" s="8" customFormat="1" ht="29.25" customHeight="1" x14ac:dyDescent="0.25">
      <c r="A484" s="3">
        <v>2018010256</v>
      </c>
      <c r="B484" s="6">
        <v>43143</v>
      </c>
      <c r="C484" s="6">
        <v>43164</v>
      </c>
      <c r="D484" s="6" t="s">
        <v>16</v>
      </c>
      <c r="E484" s="12" t="s">
        <v>14</v>
      </c>
      <c r="F484" s="10" t="s">
        <v>459</v>
      </c>
      <c r="G484" s="17">
        <v>2018015979</v>
      </c>
      <c r="H484" s="6">
        <v>43161</v>
      </c>
    </row>
    <row r="485" spans="1:8" s="8" customFormat="1" ht="29.25" customHeight="1" x14ac:dyDescent="0.25">
      <c r="A485" s="3">
        <v>2018010155</v>
      </c>
      <c r="B485" s="6">
        <v>43143</v>
      </c>
      <c r="C485" s="6">
        <v>43164</v>
      </c>
      <c r="D485" s="6" t="s">
        <v>16</v>
      </c>
      <c r="E485" s="12" t="s">
        <v>8</v>
      </c>
      <c r="F485" s="10" t="s">
        <v>460</v>
      </c>
      <c r="G485" s="17">
        <v>2018013277</v>
      </c>
      <c r="H485" s="6">
        <v>43154</v>
      </c>
    </row>
    <row r="486" spans="1:8" s="8" customFormat="1" ht="29.25" customHeight="1" x14ac:dyDescent="0.25">
      <c r="A486" s="3">
        <v>2018010157</v>
      </c>
      <c r="B486" s="6">
        <v>43143</v>
      </c>
      <c r="C486" s="6">
        <v>43164</v>
      </c>
      <c r="D486" s="6" t="s">
        <v>16</v>
      </c>
      <c r="E486" s="12" t="s">
        <v>8</v>
      </c>
      <c r="F486" s="10" t="s">
        <v>461</v>
      </c>
      <c r="G486" s="17">
        <v>2018013188</v>
      </c>
      <c r="H486" s="6">
        <v>43154</v>
      </c>
    </row>
    <row r="487" spans="1:8" s="8" customFormat="1" ht="29.25" customHeight="1" x14ac:dyDescent="0.25">
      <c r="A487" s="3">
        <v>2018010159</v>
      </c>
      <c r="B487" s="6">
        <v>43143</v>
      </c>
      <c r="C487" s="6">
        <v>43164</v>
      </c>
      <c r="D487" s="6" t="s">
        <v>16</v>
      </c>
      <c r="E487" s="12" t="s">
        <v>21</v>
      </c>
      <c r="F487" s="10" t="s">
        <v>462</v>
      </c>
      <c r="G487" s="17">
        <v>2018011800</v>
      </c>
      <c r="H487" s="6">
        <v>43150</v>
      </c>
    </row>
    <row r="488" spans="1:8" s="8" customFormat="1" ht="29.25" customHeight="1" x14ac:dyDescent="0.25">
      <c r="A488" s="3">
        <v>2018010244</v>
      </c>
      <c r="B488" s="6">
        <v>43143</v>
      </c>
      <c r="C488" s="6">
        <v>43157</v>
      </c>
      <c r="D488" s="6" t="s">
        <v>16</v>
      </c>
      <c r="E488" s="12" t="s">
        <v>24</v>
      </c>
      <c r="F488" s="10" t="s">
        <v>463</v>
      </c>
      <c r="G488" s="17">
        <v>2018013623</v>
      </c>
      <c r="H488" s="6">
        <v>43157</v>
      </c>
    </row>
    <row r="489" spans="1:8" s="8" customFormat="1" ht="29.25" customHeight="1" x14ac:dyDescent="0.25">
      <c r="A489" s="3">
        <v>2018010263</v>
      </c>
      <c r="B489" s="6">
        <v>43143</v>
      </c>
      <c r="C489" s="6">
        <v>43164</v>
      </c>
      <c r="D489" s="6" t="s">
        <v>16</v>
      </c>
      <c r="E489" s="12" t="s">
        <v>8</v>
      </c>
      <c r="F489" s="10" t="s">
        <v>464</v>
      </c>
      <c r="G489" s="17">
        <v>2018014162</v>
      </c>
      <c r="H489" s="6">
        <v>43158</v>
      </c>
    </row>
    <row r="490" spans="1:8" s="8" customFormat="1" ht="29.25" customHeight="1" x14ac:dyDescent="0.25">
      <c r="A490" s="3">
        <v>2018010360</v>
      </c>
      <c r="B490" s="6">
        <v>43144</v>
      </c>
      <c r="C490" s="6">
        <v>43165</v>
      </c>
      <c r="D490" s="6" t="s">
        <v>16</v>
      </c>
      <c r="E490" s="12" t="s">
        <v>14</v>
      </c>
      <c r="F490" s="10" t="s">
        <v>465</v>
      </c>
      <c r="G490" s="17">
        <v>2018014178</v>
      </c>
      <c r="H490" s="6">
        <v>43158</v>
      </c>
    </row>
    <row r="491" spans="1:8" s="8" customFormat="1" ht="29.25" customHeight="1" x14ac:dyDescent="0.25">
      <c r="A491" s="3">
        <v>2018010357</v>
      </c>
      <c r="B491" s="6">
        <v>43144</v>
      </c>
      <c r="C491" s="6">
        <v>43165</v>
      </c>
      <c r="D491" s="6" t="s">
        <v>16</v>
      </c>
      <c r="E491" s="12" t="s">
        <v>10</v>
      </c>
      <c r="F491" s="10" t="s">
        <v>466</v>
      </c>
      <c r="G491" s="17">
        <v>2018011676</v>
      </c>
      <c r="H491" s="6">
        <v>43150</v>
      </c>
    </row>
    <row r="492" spans="1:8" s="8" customFormat="1" ht="29.25" customHeight="1" x14ac:dyDescent="0.25">
      <c r="A492" s="3">
        <v>2018010401</v>
      </c>
      <c r="B492" s="6">
        <v>43144</v>
      </c>
      <c r="C492" s="6">
        <v>43165</v>
      </c>
      <c r="D492" s="6" t="s">
        <v>16</v>
      </c>
      <c r="E492" s="12" t="s">
        <v>10</v>
      </c>
      <c r="F492" s="10" t="s">
        <v>467</v>
      </c>
      <c r="G492" s="17">
        <v>2018016494</v>
      </c>
      <c r="H492" s="6">
        <v>43164</v>
      </c>
    </row>
    <row r="493" spans="1:8" s="8" customFormat="1" ht="29.25" customHeight="1" x14ac:dyDescent="0.25">
      <c r="A493" s="3">
        <v>2018010422</v>
      </c>
      <c r="B493" s="6">
        <v>43144</v>
      </c>
      <c r="C493" s="6">
        <v>43165</v>
      </c>
      <c r="D493" s="6" t="s">
        <v>16</v>
      </c>
      <c r="E493" s="12" t="s">
        <v>14</v>
      </c>
      <c r="F493" s="10" t="s">
        <v>468</v>
      </c>
      <c r="G493" s="17">
        <v>2018017148</v>
      </c>
      <c r="H493" s="6">
        <v>43165</v>
      </c>
    </row>
    <row r="494" spans="1:8" s="8" customFormat="1" ht="29.25" customHeight="1" x14ac:dyDescent="0.25">
      <c r="A494" s="3">
        <v>2018010435</v>
      </c>
      <c r="B494" s="6">
        <v>43144</v>
      </c>
      <c r="C494" s="6">
        <v>43165</v>
      </c>
      <c r="D494" s="6" t="s">
        <v>16</v>
      </c>
      <c r="E494" s="12" t="s">
        <v>7</v>
      </c>
      <c r="F494" s="13" t="s">
        <v>469</v>
      </c>
      <c r="G494" s="17">
        <v>2018016908</v>
      </c>
      <c r="H494" s="6">
        <v>43165</v>
      </c>
    </row>
    <row r="495" spans="1:8" s="8" customFormat="1" ht="29.25" customHeight="1" x14ac:dyDescent="0.25">
      <c r="A495" s="3">
        <v>2018010453</v>
      </c>
      <c r="B495" s="6">
        <v>43144</v>
      </c>
      <c r="C495" s="6">
        <v>43165</v>
      </c>
      <c r="D495" s="6" t="s">
        <v>16</v>
      </c>
      <c r="E495" s="12" t="s">
        <v>9</v>
      </c>
      <c r="F495" s="13" t="s">
        <v>470</v>
      </c>
      <c r="G495" s="17">
        <v>2018014293</v>
      </c>
      <c r="H495" s="6">
        <v>43158</v>
      </c>
    </row>
    <row r="496" spans="1:8" s="8" customFormat="1" ht="29.25" customHeight="1" x14ac:dyDescent="0.25">
      <c r="A496" s="3">
        <v>2018010457</v>
      </c>
      <c r="B496" s="6">
        <v>43144</v>
      </c>
      <c r="C496" s="6">
        <v>43158</v>
      </c>
      <c r="D496" s="6" t="s">
        <v>16</v>
      </c>
      <c r="E496" s="12" t="s">
        <v>14</v>
      </c>
      <c r="F496" s="13" t="s">
        <v>471</v>
      </c>
      <c r="G496" s="17">
        <v>2018012184</v>
      </c>
      <c r="H496" s="6">
        <v>43151</v>
      </c>
    </row>
    <row r="497" spans="1:8" s="8" customFormat="1" ht="29.25" customHeight="1" x14ac:dyDescent="0.25">
      <c r="A497" s="3">
        <v>2018010482</v>
      </c>
      <c r="B497" s="6">
        <v>43144</v>
      </c>
      <c r="C497" s="6">
        <v>43165</v>
      </c>
      <c r="D497" s="6" t="s">
        <v>16</v>
      </c>
      <c r="E497" s="12" t="s">
        <v>7</v>
      </c>
      <c r="F497" s="13" t="s">
        <v>472</v>
      </c>
      <c r="G497" s="17">
        <v>2018016909</v>
      </c>
      <c r="H497" s="6">
        <v>43165</v>
      </c>
    </row>
    <row r="498" spans="1:8" s="8" customFormat="1" ht="29.25" customHeight="1" x14ac:dyDescent="0.25">
      <c r="A498" s="3">
        <v>2018010498</v>
      </c>
      <c r="B498" s="6">
        <v>43144</v>
      </c>
      <c r="C498" s="6">
        <v>43165</v>
      </c>
      <c r="D498" s="6" t="s">
        <v>16</v>
      </c>
      <c r="E498" s="12" t="s">
        <v>14</v>
      </c>
      <c r="F498" s="13" t="s">
        <v>473</v>
      </c>
      <c r="G498" s="17">
        <v>2018016596</v>
      </c>
      <c r="H498" s="6">
        <v>43164</v>
      </c>
    </row>
    <row r="499" spans="1:8" s="8" customFormat="1" ht="29.25" customHeight="1" x14ac:dyDescent="0.25">
      <c r="A499" s="3">
        <v>2018010456</v>
      </c>
      <c r="B499" s="6">
        <v>43144</v>
      </c>
      <c r="C499" s="6">
        <v>43165</v>
      </c>
      <c r="D499" s="6" t="s">
        <v>16</v>
      </c>
      <c r="E499" s="12" t="s">
        <v>8</v>
      </c>
      <c r="F499" s="13" t="s">
        <v>474</v>
      </c>
      <c r="G499" s="17">
        <v>2018010861</v>
      </c>
      <c r="H499" s="6">
        <v>43146</v>
      </c>
    </row>
    <row r="500" spans="1:8" s="8" customFormat="1" ht="29.25" customHeight="1" x14ac:dyDescent="0.25">
      <c r="A500" s="3">
        <v>2018010466</v>
      </c>
      <c r="B500" s="6">
        <v>43144</v>
      </c>
      <c r="C500" s="6">
        <v>43165</v>
      </c>
      <c r="D500" s="6" t="s">
        <v>16</v>
      </c>
      <c r="E500" s="12" t="s">
        <v>7</v>
      </c>
      <c r="F500" s="13" t="s">
        <v>475</v>
      </c>
      <c r="G500" s="17">
        <v>2018016417</v>
      </c>
      <c r="H500" s="6">
        <v>43164</v>
      </c>
    </row>
    <row r="501" spans="1:8" s="8" customFormat="1" ht="29.25" customHeight="1" x14ac:dyDescent="0.25">
      <c r="A501" s="3">
        <v>2018010448</v>
      </c>
      <c r="B501" s="6">
        <v>43144</v>
      </c>
      <c r="C501" s="6">
        <v>43165</v>
      </c>
      <c r="D501" s="6" t="s">
        <v>16</v>
      </c>
      <c r="E501" s="12" t="s">
        <v>14</v>
      </c>
      <c r="F501" s="13" t="s">
        <v>476</v>
      </c>
      <c r="G501" s="17">
        <v>2018015800</v>
      </c>
      <c r="H501" s="6">
        <v>43161</v>
      </c>
    </row>
    <row r="502" spans="1:8" s="8" customFormat="1" ht="29.25" customHeight="1" x14ac:dyDescent="0.25">
      <c r="A502" s="3">
        <v>2018010449</v>
      </c>
      <c r="B502" s="6">
        <v>43144</v>
      </c>
      <c r="C502" s="6">
        <v>43165</v>
      </c>
      <c r="D502" s="6" t="s">
        <v>16</v>
      </c>
      <c r="E502" s="12" t="s">
        <v>8</v>
      </c>
      <c r="F502" s="13" t="s">
        <v>477</v>
      </c>
      <c r="G502" s="17">
        <v>2018011730</v>
      </c>
      <c r="H502" s="6">
        <v>43150</v>
      </c>
    </row>
    <row r="503" spans="1:8" s="8" customFormat="1" ht="29.25" customHeight="1" x14ac:dyDescent="0.25">
      <c r="A503" s="3">
        <v>2018010455</v>
      </c>
      <c r="B503" s="6">
        <v>43144</v>
      </c>
      <c r="C503" s="6">
        <v>43165</v>
      </c>
      <c r="D503" s="6" t="s">
        <v>16</v>
      </c>
      <c r="E503" s="12" t="s">
        <v>14</v>
      </c>
      <c r="F503" s="13" t="s">
        <v>478</v>
      </c>
      <c r="G503" s="17">
        <v>2018015871</v>
      </c>
      <c r="H503" s="6">
        <v>43161</v>
      </c>
    </row>
    <row r="504" spans="1:8" s="8" customFormat="1" ht="29.25" customHeight="1" x14ac:dyDescent="0.25">
      <c r="A504" s="3">
        <v>2018010459</v>
      </c>
      <c r="B504" s="6">
        <v>43144</v>
      </c>
      <c r="C504" s="6">
        <v>43165</v>
      </c>
      <c r="D504" s="6" t="s">
        <v>16</v>
      </c>
      <c r="E504" s="12" t="s">
        <v>23</v>
      </c>
      <c r="F504" s="13" t="s">
        <v>479</v>
      </c>
      <c r="G504" s="17">
        <v>2018015128</v>
      </c>
      <c r="H504" s="6">
        <v>43160</v>
      </c>
    </row>
    <row r="505" spans="1:8" s="8" customFormat="1" ht="29.25" customHeight="1" x14ac:dyDescent="0.25">
      <c r="A505" s="3">
        <v>2018010487</v>
      </c>
      <c r="B505" s="6">
        <v>43144</v>
      </c>
      <c r="C505" s="6">
        <v>43165</v>
      </c>
      <c r="D505" s="6" t="s">
        <v>16</v>
      </c>
      <c r="E505" s="12" t="s">
        <v>14</v>
      </c>
      <c r="F505" s="13" t="s">
        <v>223</v>
      </c>
      <c r="G505" s="17">
        <v>2018014614</v>
      </c>
      <c r="H505" s="6">
        <v>43159</v>
      </c>
    </row>
    <row r="506" spans="1:8" s="8" customFormat="1" ht="29.25" customHeight="1" x14ac:dyDescent="0.25">
      <c r="A506" s="3">
        <v>2018010497</v>
      </c>
      <c r="B506" s="6">
        <v>43144</v>
      </c>
      <c r="C506" s="6">
        <v>43165</v>
      </c>
      <c r="D506" s="6" t="s">
        <v>16</v>
      </c>
      <c r="E506" s="12" t="s">
        <v>14</v>
      </c>
      <c r="F506" s="13" t="s">
        <v>480</v>
      </c>
      <c r="G506" s="17">
        <v>2018014544</v>
      </c>
      <c r="H506" s="6">
        <v>43159</v>
      </c>
    </row>
    <row r="507" spans="1:8" s="8" customFormat="1" ht="29.25" customHeight="1" x14ac:dyDescent="0.25">
      <c r="A507" s="3">
        <v>2018010499</v>
      </c>
      <c r="B507" s="6">
        <v>43144</v>
      </c>
      <c r="C507" s="6">
        <v>43165</v>
      </c>
      <c r="D507" s="6" t="s">
        <v>16</v>
      </c>
      <c r="E507" s="12" t="s">
        <v>8</v>
      </c>
      <c r="F507" s="13" t="s">
        <v>481</v>
      </c>
      <c r="G507" s="17">
        <v>2018014326</v>
      </c>
      <c r="H507" s="6">
        <v>43158</v>
      </c>
    </row>
    <row r="508" spans="1:8" s="8" customFormat="1" ht="29.25" customHeight="1" x14ac:dyDescent="0.25">
      <c r="A508" s="3">
        <v>2018010493</v>
      </c>
      <c r="B508" s="6">
        <v>43144</v>
      </c>
      <c r="C508" s="6">
        <v>43165</v>
      </c>
      <c r="D508" s="6" t="s">
        <v>16</v>
      </c>
      <c r="E508" s="12" t="s">
        <v>8</v>
      </c>
      <c r="F508" s="13" t="s">
        <v>482</v>
      </c>
      <c r="G508" s="17">
        <v>2018017240</v>
      </c>
      <c r="H508" s="6">
        <v>43165</v>
      </c>
    </row>
    <row r="509" spans="1:8" s="8" customFormat="1" ht="29.25" customHeight="1" x14ac:dyDescent="0.25">
      <c r="A509" s="3">
        <v>2018010496</v>
      </c>
      <c r="B509" s="6">
        <v>43144</v>
      </c>
      <c r="C509" s="6">
        <v>43165</v>
      </c>
      <c r="D509" s="6" t="s">
        <v>16</v>
      </c>
      <c r="E509" s="12" t="s">
        <v>7</v>
      </c>
      <c r="F509" s="13" t="s">
        <v>483</v>
      </c>
      <c r="G509" s="17">
        <v>2018016914</v>
      </c>
      <c r="H509" s="6">
        <v>43165</v>
      </c>
    </row>
    <row r="510" spans="1:8" s="8" customFormat="1" ht="29.25" customHeight="1" x14ac:dyDescent="0.25">
      <c r="A510" s="3">
        <v>2018010548</v>
      </c>
      <c r="B510" s="5">
        <v>43144</v>
      </c>
      <c r="C510" s="5">
        <v>43165</v>
      </c>
      <c r="D510" s="6" t="s">
        <v>16</v>
      </c>
      <c r="E510" s="18" t="s">
        <v>7</v>
      </c>
      <c r="F510" s="13" t="s">
        <v>484</v>
      </c>
      <c r="G510" s="17">
        <v>2018016374</v>
      </c>
      <c r="H510" s="6">
        <v>43164</v>
      </c>
    </row>
    <row r="511" spans="1:8" s="8" customFormat="1" ht="29.25" customHeight="1" x14ac:dyDescent="0.25">
      <c r="A511" s="3">
        <v>2018010550</v>
      </c>
      <c r="B511" s="6">
        <v>43144</v>
      </c>
      <c r="C511" s="6">
        <v>43165</v>
      </c>
      <c r="D511" s="6" t="s">
        <v>16</v>
      </c>
      <c r="E511" s="12" t="s">
        <v>7</v>
      </c>
      <c r="F511" s="13" t="s">
        <v>485</v>
      </c>
      <c r="G511" s="17">
        <v>2018016386</v>
      </c>
      <c r="H511" s="6">
        <v>43164</v>
      </c>
    </row>
    <row r="512" spans="1:8" s="8" customFormat="1" ht="29.25" customHeight="1" x14ac:dyDescent="0.25">
      <c r="A512" s="3">
        <v>2018010551</v>
      </c>
      <c r="B512" s="6">
        <v>43144</v>
      </c>
      <c r="C512" s="6">
        <v>43165</v>
      </c>
      <c r="D512" s="6" t="s">
        <v>16</v>
      </c>
      <c r="E512" s="12" t="s">
        <v>7</v>
      </c>
      <c r="F512" s="13" t="s">
        <v>486</v>
      </c>
      <c r="G512" s="17">
        <v>2018016386</v>
      </c>
      <c r="H512" s="6">
        <v>43164</v>
      </c>
    </row>
    <row r="513" spans="1:8" s="8" customFormat="1" ht="29.25" customHeight="1" x14ac:dyDescent="0.25">
      <c r="A513" s="3">
        <v>2018010596</v>
      </c>
      <c r="B513" s="6">
        <v>43144</v>
      </c>
      <c r="C513" s="6">
        <v>43165</v>
      </c>
      <c r="D513" s="6" t="s">
        <v>16</v>
      </c>
      <c r="E513" s="12" t="s">
        <v>7</v>
      </c>
      <c r="F513" s="13" t="s">
        <v>487</v>
      </c>
      <c r="G513" s="17">
        <v>2018016465</v>
      </c>
      <c r="H513" s="6">
        <v>43164</v>
      </c>
    </row>
    <row r="514" spans="1:8" s="8" customFormat="1" ht="29.25" customHeight="1" x14ac:dyDescent="0.25">
      <c r="A514" s="3">
        <v>2018010656</v>
      </c>
      <c r="B514" s="6">
        <v>43145</v>
      </c>
      <c r="C514" s="6">
        <v>43166</v>
      </c>
      <c r="D514" s="6" t="s">
        <v>16</v>
      </c>
      <c r="E514" s="12" t="s">
        <v>14</v>
      </c>
      <c r="F514" s="13" t="s">
        <v>488</v>
      </c>
      <c r="G514" s="17">
        <v>2018015801</v>
      </c>
      <c r="H514" s="6">
        <v>43161</v>
      </c>
    </row>
    <row r="515" spans="1:8" s="8" customFormat="1" ht="29.25" customHeight="1" x14ac:dyDescent="0.25">
      <c r="A515" s="3">
        <v>2018010941</v>
      </c>
      <c r="B515" s="6">
        <v>43145</v>
      </c>
      <c r="C515" s="6">
        <v>43166</v>
      </c>
      <c r="D515" s="6" t="s">
        <v>16</v>
      </c>
      <c r="E515" s="12" t="s">
        <v>14</v>
      </c>
      <c r="F515" s="13" t="s">
        <v>489</v>
      </c>
      <c r="G515" s="17">
        <v>2018015728</v>
      </c>
      <c r="H515" s="6">
        <v>43161</v>
      </c>
    </row>
    <row r="516" spans="1:8" s="8" customFormat="1" ht="29.25" customHeight="1" x14ac:dyDescent="0.25">
      <c r="A516" s="3">
        <v>2018010937</v>
      </c>
      <c r="B516" s="6">
        <v>43145</v>
      </c>
      <c r="C516" s="6">
        <v>43166</v>
      </c>
      <c r="D516" s="6" t="s">
        <v>16</v>
      </c>
      <c r="E516" s="12" t="s">
        <v>14</v>
      </c>
      <c r="F516" s="13" t="s">
        <v>490</v>
      </c>
      <c r="G516" s="17">
        <v>2018014610</v>
      </c>
      <c r="H516" s="6">
        <v>43159</v>
      </c>
    </row>
    <row r="517" spans="1:8" s="8" customFormat="1" ht="29.25" customHeight="1" x14ac:dyDescent="0.25">
      <c r="A517" s="3">
        <v>2018010628</v>
      </c>
      <c r="B517" s="6">
        <v>43145</v>
      </c>
      <c r="C517" s="6">
        <v>43166</v>
      </c>
      <c r="D517" s="6" t="s">
        <v>16</v>
      </c>
      <c r="E517" s="12" t="s">
        <v>8</v>
      </c>
      <c r="F517" s="13" t="s">
        <v>491</v>
      </c>
      <c r="G517" s="17">
        <v>2018014317</v>
      </c>
      <c r="H517" s="6">
        <v>43158</v>
      </c>
    </row>
    <row r="518" spans="1:8" s="8" customFormat="1" ht="29.25" customHeight="1" x14ac:dyDescent="0.25">
      <c r="A518" s="3">
        <v>2018010627</v>
      </c>
      <c r="B518" s="6">
        <v>43145</v>
      </c>
      <c r="C518" s="6">
        <v>43166</v>
      </c>
      <c r="D518" s="6" t="s">
        <v>16</v>
      </c>
      <c r="E518" s="12" t="s">
        <v>8</v>
      </c>
      <c r="F518" s="13" t="s">
        <v>492</v>
      </c>
      <c r="G518" s="17">
        <v>2018017133</v>
      </c>
      <c r="H518" s="6">
        <v>43165</v>
      </c>
    </row>
    <row r="519" spans="1:8" s="8" customFormat="1" ht="29.25" customHeight="1" x14ac:dyDescent="0.25">
      <c r="A519" s="3">
        <v>2018010733</v>
      </c>
      <c r="B519" s="6">
        <v>43145</v>
      </c>
      <c r="C519" s="6">
        <v>43166</v>
      </c>
      <c r="D519" s="6" t="s">
        <v>16</v>
      </c>
      <c r="E519" s="12" t="s">
        <v>14</v>
      </c>
      <c r="F519" s="13" t="s">
        <v>493</v>
      </c>
      <c r="G519" s="17">
        <v>2018017162</v>
      </c>
      <c r="H519" s="6">
        <v>43165</v>
      </c>
    </row>
    <row r="520" spans="1:8" s="8" customFormat="1" ht="29.25" customHeight="1" x14ac:dyDescent="0.25">
      <c r="A520" s="3">
        <v>2018010751</v>
      </c>
      <c r="B520" s="6">
        <v>43145</v>
      </c>
      <c r="C520" s="6">
        <v>43166</v>
      </c>
      <c r="D520" s="6" t="s">
        <v>16</v>
      </c>
      <c r="E520" s="12" t="s">
        <v>10</v>
      </c>
      <c r="F520" s="13" t="s">
        <v>494</v>
      </c>
      <c r="G520" s="17">
        <v>2018014210</v>
      </c>
      <c r="H520" s="6">
        <v>43158</v>
      </c>
    </row>
    <row r="521" spans="1:8" s="8" customFormat="1" ht="29.25" customHeight="1" x14ac:dyDescent="0.25">
      <c r="A521" s="3">
        <v>2018010856</v>
      </c>
      <c r="B521" s="6">
        <v>43146</v>
      </c>
      <c r="C521" s="6">
        <v>43167</v>
      </c>
      <c r="D521" s="6" t="s">
        <v>16</v>
      </c>
      <c r="E521" s="12" t="s">
        <v>10</v>
      </c>
      <c r="F521" s="13" t="s">
        <v>495</v>
      </c>
      <c r="G521" s="17">
        <v>2018015534</v>
      </c>
      <c r="H521" s="6">
        <v>43160</v>
      </c>
    </row>
    <row r="522" spans="1:8" s="8" customFormat="1" ht="29.25" customHeight="1" x14ac:dyDescent="0.25">
      <c r="A522" s="3">
        <v>2018010971</v>
      </c>
      <c r="B522" s="6">
        <v>43145</v>
      </c>
      <c r="C522" s="6">
        <v>43167</v>
      </c>
      <c r="D522" s="6" t="s">
        <v>16</v>
      </c>
      <c r="E522" s="12" t="s">
        <v>7</v>
      </c>
      <c r="F522" s="13" t="s">
        <v>496</v>
      </c>
      <c r="G522" s="17">
        <v>2018017066</v>
      </c>
      <c r="H522" s="6">
        <v>43165</v>
      </c>
    </row>
    <row r="523" spans="1:8" s="8" customFormat="1" ht="29.25" customHeight="1" x14ac:dyDescent="0.25">
      <c r="A523" s="3">
        <v>2018010827</v>
      </c>
      <c r="B523" s="6">
        <v>43146</v>
      </c>
      <c r="C523" s="6">
        <v>43160</v>
      </c>
      <c r="D523" s="6" t="s">
        <v>16</v>
      </c>
      <c r="E523" s="12" t="s">
        <v>14</v>
      </c>
      <c r="F523" s="13" t="s">
        <v>497</v>
      </c>
      <c r="G523" s="17">
        <v>2018015396</v>
      </c>
      <c r="H523" s="6">
        <v>43160</v>
      </c>
    </row>
    <row r="524" spans="1:8" s="8" customFormat="1" ht="29.25" customHeight="1" x14ac:dyDescent="0.25">
      <c r="A524" s="3">
        <v>2018011045</v>
      </c>
      <c r="B524" s="6">
        <v>43146</v>
      </c>
      <c r="C524" s="6">
        <v>43167</v>
      </c>
      <c r="D524" s="6" t="s">
        <v>16</v>
      </c>
      <c r="E524" s="12" t="s">
        <v>14</v>
      </c>
      <c r="F524" s="13" t="s">
        <v>498</v>
      </c>
      <c r="G524" s="17">
        <v>2018017692</v>
      </c>
      <c r="H524" s="6">
        <v>43166</v>
      </c>
    </row>
    <row r="525" spans="1:8" s="8" customFormat="1" ht="29.25" customHeight="1" x14ac:dyDescent="0.25">
      <c r="A525" s="3">
        <v>2018011114</v>
      </c>
      <c r="B525" s="6">
        <v>43146</v>
      </c>
      <c r="C525" s="6">
        <v>43167</v>
      </c>
      <c r="D525" s="6" t="s">
        <v>16</v>
      </c>
      <c r="E525" s="12" t="s">
        <v>499</v>
      </c>
      <c r="F525" s="13" t="s">
        <v>500</v>
      </c>
      <c r="G525" s="17">
        <v>2018013566</v>
      </c>
      <c r="H525" s="6">
        <v>43157</v>
      </c>
    </row>
    <row r="526" spans="1:8" s="8" customFormat="1" ht="29.25" customHeight="1" x14ac:dyDescent="0.25">
      <c r="A526" s="3">
        <v>2018011115</v>
      </c>
      <c r="B526" s="6">
        <v>43146</v>
      </c>
      <c r="C526" s="6">
        <v>43167</v>
      </c>
      <c r="D526" s="6" t="s">
        <v>16</v>
      </c>
      <c r="E526" s="12" t="s">
        <v>14</v>
      </c>
      <c r="F526" s="13" t="s">
        <v>501</v>
      </c>
      <c r="G526" s="17">
        <v>2018015795</v>
      </c>
      <c r="H526" s="6">
        <v>43161</v>
      </c>
    </row>
    <row r="527" spans="1:8" s="8" customFormat="1" ht="29.25" customHeight="1" x14ac:dyDescent="0.25">
      <c r="A527" s="3">
        <v>2018011109</v>
      </c>
      <c r="B527" s="6">
        <v>43146</v>
      </c>
      <c r="C527" s="6">
        <v>43167</v>
      </c>
      <c r="D527" s="6" t="s">
        <v>16</v>
      </c>
      <c r="E527" s="12" t="s">
        <v>14</v>
      </c>
      <c r="F527" s="13" t="s">
        <v>502</v>
      </c>
      <c r="G527" s="17">
        <v>2018016009</v>
      </c>
      <c r="H527" s="6">
        <v>43161</v>
      </c>
    </row>
    <row r="528" spans="1:8" s="8" customFormat="1" ht="29.25" customHeight="1" x14ac:dyDescent="0.25">
      <c r="A528" s="3">
        <v>2018011095</v>
      </c>
      <c r="B528" s="6">
        <v>43146</v>
      </c>
      <c r="C528" s="6">
        <v>43167</v>
      </c>
      <c r="D528" s="6" t="s">
        <v>16</v>
      </c>
      <c r="E528" s="12" t="s">
        <v>14</v>
      </c>
      <c r="F528" s="13" t="s">
        <v>503</v>
      </c>
      <c r="G528" s="17">
        <v>2018015737</v>
      </c>
      <c r="H528" s="6">
        <v>43161</v>
      </c>
    </row>
    <row r="529" spans="1:8" s="8" customFormat="1" ht="29.25" customHeight="1" x14ac:dyDescent="0.25">
      <c r="A529" s="3">
        <v>2018011081</v>
      </c>
      <c r="B529" s="6">
        <v>43146</v>
      </c>
      <c r="C529" s="6">
        <v>43160</v>
      </c>
      <c r="D529" s="6" t="s">
        <v>16</v>
      </c>
      <c r="E529" s="12" t="s">
        <v>504</v>
      </c>
      <c r="F529" s="13" t="s">
        <v>505</v>
      </c>
      <c r="G529" s="17">
        <v>2018012881</v>
      </c>
      <c r="H529" s="6">
        <v>43153</v>
      </c>
    </row>
    <row r="530" spans="1:8" s="8" customFormat="1" ht="29.25" customHeight="1" x14ac:dyDescent="0.25">
      <c r="A530" s="3">
        <v>2018011083</v>
      </c>
      <c r="B530" s="6">
        <v>43146</v>
      </c>
      <c r="C530" s="6">
        <v>43160</v>
      </c>
      <c r="D530" s="6" t="s">
        <v>16</v>
      </c>
      <c r="E530" s="12" t="s">
        <v>8</v>
      </c>
      <c r="F530" s="13" t="s">
        <v>506</v>
      </c>
      <c r="G530" s="17">
        <v>2018015388</v>
      </c>
      <c r="H530" s="6">
        <v>43160</v>
      </c>
    </row>
    <row r="531" spans="1:8" s="8" customFormat="1" ht="29.25" customHeight="1" x14ac:dyDescent="0.25">
      <c r="A531" s="3">
        <v>2018011086</v>
      </c>
      <c r="B531" s="6">
        <v>43146</v>
      </c>
      <c r="C531" s="6">
        <v>43167</v>
      </c>
      <c r="D531" s="6" t="s">
        <v>16</v>
      </c>
      <c r="E531" s="12" t="s">
        <v>8</v>
      </c>
      <c r="F531" s="13" t="s">
        <v>507</v>
      </c>
      <c r="G531" s="17">
        <v>2018015329</v>
      </c>
      <c r="H531" s="6">
        <v>43160</v>
      </c>
    </row>
    <row r="532" spans="1:8" s="8" customFormat="1" ht="29.25" customHeight="1" x14ac:dyDescent="0.25">
      <c r="A532" s="3">
        <v>2018010855</v>
      </c>
      <c r="B532" s="6">
        <v>43146</v>
      </c>
      <c r="C532" s="6">
        <v>43167</v>
      </c>
      <c r="D532" s="6" t="s">
        <v>16</v>
      </c>
      <c r="E532" s="12" t="s">
        <v>9</v>
      </c>
      <c r="F532" s="13" t="s">
        <v>508</v>
      </c>
      <c r="G532" s="17">
        <v>2018012339</v>
      </c>
      <c r="H532" s="6">
        <v>43151</v>
      </c>
    </row>
    <row r="533" spans="1:8" s="8" customFormat="1" ht="29.25" customHeight="1" x14ac:dyDescent="0.25">
      <c r="A533" s="3">
        <v>2018010852</v>
      </c>
      <c r="B533" s="6">
        <v>43146</v>
      </c>
      <c r="C533" s="6">
        <v>43167</v>
      </c>
      <c r="D533" s="6" t="s">
        <v>16</v>
      </c>
      <c r="E533" s="12" t="s">
        <v>14</v>
      </c>
      <c r="F533" s="13" t="s">
        <v>509</v>
      </c>
      <c r="G533" s="17">
        <v>2018015733</v>
      </c>
      <c r="H533" s="6">
        <v>43161</v>
      </c>
    </row>
    <row r="534" spans="1:8" s="8" customFormat="1" ht="29.25" customHeight="1" x14ac:dyDescent="0.25">
      <c r="A534" s="3">
        <v>2018010850</v>
      </c>
      <c r="B534" s="6">
        <v>43146</v>
      </c>
      <c r="C534" s="6">
        <v>43167</v>
      </c>
      <c r="D534" s="6" t="s">
        <v>16</v>
      </c>
      <c r="E534" s="12" t="s">
        <v>8</v>
      </c>
      <c r="F534" s="13" t="s">
        <v>510</v>
      </c>
      <c r="G534" s="17">
        <v>2018016211</v>
      </c>
      <c r="H534" s="6">
        <v>43164</v>
      </c>
    </row>
    <row r="535" spans="1:8" s="8" customFormat="1" ht="29.25" customHeight="1" x14ac:dyDescent="0.25">
      <c r="A535" s="3">
        <v>2018010848</v>
      </c>
      <c r="B535" s="6">
        <v>43146</v>
      </c>
      <c r="C535" s="6">
        <v>43167</v>
      </c>
      <c r="D535" s="6" t="s">
        <v>18</v>
      </c>
      <c r="E535" s="12" t="s">
        <v>10</v>
      </c>
      <c r="F535" s="13" t="s">
        <v>511</v>
      </c>
      <c r="G535" s="17">
        <v>2018017751</v>
      </c>
      <c r="H535" s="6">
        <v>43167</v>
      </c>
    </row>
    <row r="536" spans="1:8" s="8" customFormat="1" ht="29.25" customHeight="1" x14ac:dyDescent="0.25">
      <c r="A536" s="3">
        <v>2018010846</v>
      </c>
      <c r="B536" s="6">
        <v>43146</v>
      </c>
      <c r="C536" s="6">
        <v>43167</v>
      </c>
      <c r="D536" s="6" t="s">
        <v>16</v>
      </c>
      <c r="E536" s="12" t="s">
        <v>8</v>
      </c>
      <c r="F536" s="13" t="s">
        <v>512</v>
      </c>
      <c r="G536" s="17">
        <v>2018012340</v>
      </c>
      <c r="H536" s="6">
        <v>43151</v>
      </c>
    </row>
    <row r="537" spans="1:8" s="8" customFormat="1" ht="29.25" customHeight="1" x14ac:dyDescent="0.25">
      <c r="A537" s="3">
        <v>2018011180</v>
      </c>
      <c r="B537" s="6">
        <v>43146</v>
      </c>
      <c r="C537" s="6">
        <v>43167</v>
      </c>
      <c r="D537" s="6" t="s">
        <v>16</v>
      </c>
      <c r="E537" s="12" t="s">
        <v>14</v>
      </c>
      <c r="F537" s="13" t="s">
        <v>513</v>
      </c>
      <c r="G537" s="17">
        <v>2018017767</v>
      </c>
      <c r="H537" s="6">
        <v>43167</v>
      </c>
    </row>
    <row r="538" spans="1:8" s="8" customFormat="1" ht="29.25" customHeight="1" x14ac:dyDescent="0.25">
      <c r="A538" s="3">
        <v>2018011183</v>
      </c>
      <c r="B538" s="6">
        <v>43146</v>
      </c>
      <c r="C538" s="6">
        <v>43167</v>
      </c>
      <c r="D538" s="6" t="s">
        <v>16</v>
      </c>
      <c r="E538" s="12" t="s">
        <v>7</v>
      </c>
      <c r="F538" s="13" t="s">
        <v>514</v>
      </c>
      <c r="G538" s="17">
        <v>2018017165</v>
      </c>
      <c r="H538" s="6">
        <v>43165</v>
      </c>
    </row>
    <row r="539" spans="1:8" s="8" customFormat="1" ht="29.25" customHeight="1" x14ac:dyDescent="0.25">
      <c r="A539" s="3">
        <v>2018011198</v>
      </c>
      <c r="B539" s="6">
        <v>43146</v>
      </c>
      <c r="C539" s="6">
        <v>43167</v>
      </c>
      <c r="D539" s="6" t="s">
        <v>16</v>
      </c>
      <c r="E539" s="12" t="s">
        <v>8</v>
      </c>
      <c r="F539" s="13" t="s">
        <v>515</v>
      </c>
      <c r="G539" s="17">
        <v>2018015030</v>
      </c>
      <c r="H539" s="6">
        <v>43159</v>
      </c>
    </row>
    <row r="540" spans="1:8" s="8" customFormat="1" ht="29.25" customHeight="1" x14ac:dyDescent="0.25">
      <c r="A540" s="3">
        <v>2018011256</v>
      </c>
      <c r="B540" s="6">
        <v>43146</v>
      </c>
      <c r="C540" s="6">
        <v>43167</v>
      </c>
      <c r="D540" s="6" t="s">
        <v>16</v>
      </c>
      <c r="E540" s="12" t="s">
        <v>9</v>
      </c>
      <c r="F540" s="13" t="s">
        <v>516</v>
      </c>
      <c r="G540" s="17">
        <v>2018015662</v>
      </c>
      <c r="H540" s="6">
        <v>43161</v>
      </c>
    </row>
    <row r="541" spans="1:8" s="8" customFormat="1" ht="29.25" customHeight="1" x14ac:dyDescent="0.25">
      <c r="A541" s="3">
        <v>2018011406</v>
      </c>
      <c r="B541" s="6">
        <v>43147</v>
      </c>
      <c r="C541" s="6">
        <v>43168</v>
      </c>
      <c r="D541" s="6" t="s">
        <v>16</v>
      </c>
      <c r="E541" s="12" t="s">
        <v>8</v>
      </c>
      <c r="F541" s="13" t="s">
        <v>517</v>
      </c>
      <c r="G541" s="17">
        <v>2018011948</v>
      </c>
      <c r="H541" s="6">
        <v>43150</v>
      </c>
    </row>
    <row r="542" spans="1:8" s="8" customFormat="1" ht="29.25" customHeight="1" x14ac:dyDescent="0.25">
      <c r="A542" s="3">
        <v>2018010866</v>
      </c>
      <c r="B542" s="6">
        <v>43146</v>
      </c>
      <c r="C542" s="6">
        <v>43167</v>
      </c>
      <c r="D542" s="6" t="s">
        <v>16</v>
      </c>
      <c r="E542" s="12" t="s">
        <v>10</v>
      </c>
      <c r="F542" s="13" t="s">
        <v>518</v>
      </c>
      <c r="G542" s="17">
        <v>2018014188</v>
      </c>
      <c r="H542" s="6">
        <v>43158</v>
      </c>
    </row>
    <row r="543" spans="1:8" s="8" customFormat="1" ht="29.25" customHeight="1" x14ac:dyDescent="0.25">
      <c r="A543" s="3">
        <v>2018011098</v>
      </c>
      <c r="B543" s="6">
        <v>43146</v>
      </c>
      <c r="C543" s="6">
        <v>43167</v>
      </c>
      <c r="D543" s="6" t="s">
        <v>16</v>
      </c>
      <c r="E543" s="12" t="s">
        <v>28</v>
      </c>
      <c r="F543" s="13" t="s">
        <v>519</v>
      </c>
      <c r="G543" s="17">
        <v>2018018031</v>
      </c>
      <c r="H543" s="6">
        <v>43167</v>
      </c>
    </row>
    <row r="544" spans="1:8" s="8" customFormat="1" ht="29.25" customHeight="1" x14ac:dyDescent="0.25">
      <c r="A544" s="3">
        <v>2018011003</v>
      </c>
      <c r="B544" s="6">
        <v>43145</v>
      </c>
      <c r="C544" s="6">
        <v>43166</v>
      </c>
      <c r="D544" s="6" t="s">
        <v>16</v>
      </c>
      <c r="E544" s="12" t="s">
        <v>28</v>
      </c>
      <c r="F544" s="13" t="s">
        <v>520</v>
      </c>
      <c r="G544" s="17">
        <v>2018012084</v>
      </c>
      <c r="H544" s="6">
        <v>43151</v>
      </c>
    </row>
    <row r="545" spans="1:8" s="8" customFormat="1" ht="29.25" customHeight="1" x14ac:dyDescent="0.25">
      <c r="A545" s="3">
        <v>2018011292</v>
      </c>
      <c r="B545" s="5">
        <v>43146</v>
      </c>
      <c r="C545" s="5">
        <v>43167</v>
      </c>
      <c r="D545" s="6" t="s">
        <v>16</v>
      </c>
      <c r="E545" s="12" t="s">
        <v>8</v>
      </c>
      <c r="F545" s="13" t="s">
        <v>521</v>
      </c>
      <c r="G545" s="17">
        <v>2018015534</v>
      </c>
      <c r="H545" s="6">
        <v>43160</v>
      </c>
    </row>
    <row r="546" spans="1:8" s="8" customFormat="1" ht="29.25" customHeight="1" x14ac:dyDescent="0.25">
      <c r="A546" s="3">
        <v>2018011167</v>
      </c>
      <c r="B546" s="6">
        <v>43146</v>
      </c>
      <c r="C546" s="6">
        <v>43167</v>
      </c>
      <c r="D546" s="6" t="s">
        <v>16</v>
      </c>
      <c r="E546" s="12" t="s">
        <v>14</v>
      </c>
      <c r="F546" s="13" t="s">
        <v>522</v>
      </c>
      <c r="G546" s="17">
        <v>2018015955</v>
      </c>
      <c r="H546" s="6">
        <v>43161</v>
      </c>
    </row>
    <row r="547" spans="1:8" s="8" customFormat="1" ht="35.25" customHeight="1" x14ac:dyDescent="0.25">
      <c r="A547" s="3">
        <v>2018011106</v>
      </c>
      <c r="B547" s="6">
        <v>43146</v>
      </c>
      <c r="C547" s="6">
        <v>43160</v>
      </c>
      <c r="D547" s="6" t="s">
        <v>902</v>
      </c>
      <c r="E547" s="12" t="s">
        <v>28</v>
      </c>
      <c r="F547" s="13" t="s">
        <v>956</v>
      </c>
      <c r="G547" s="3" t="s">
        <v>34</v>
      </c>
      <c r="H547" s="6">
        <v>43147</v>
      </c>
    </row>
    <row r="548" spans="1:8" s="8" customFormat="1" ht="29.25" customHeight="1" x14ac:dyDescent="0.25">
      <c r="A548" s="3">
        <v>2018011413</v>
      </c>
      <c r="B548" s="6">
        <v>43147</v>
      </c>
      <c r="C548" s="6">
        <v>43168</v>
      </c>
      <c r="D548" s="6" t="s">
        <v>16</v>
      </c>
      <c r="E548" s="12" t="s">
        <v>7</v>
      </c>
      <c r="F548" s="13" t="s">
        <v>523</v>
      </c>
      <c r="G548" s="17">
        <v>2018017064</v>
      </c>
      <c r="H548" s="6">
        <v>43165</v>
      </c>
    </row>
    <row r="549" spans="1:8" s="8" customFormat="1" ht="29.25" customHeight="1" x14ac:dyDescent="0.25">
      <c r="A549" s="3">
        <v>2018011501</v>
      </c>
      <c r="B549" s="6">
        <v>43147</v>
      </c>
      <c r="C549" s="6">
        <v>43168</v>
      </c>
      <c r="D549" s="6" t="s">
        <v>16</v>
      </c>
      <c r="E549" s="12" t="s">
        <v>14</v>
      </c>
      <c r="F549" s="13" t="s">
        <v>524</v>
      </c>
      <c r="G549" s="17">
        <v>2018014902</v>
      </c>
      <c r="H549" s="6">
        <v>43159</v>
      </c>
    </row>
    <row r="550" spans="1:8" s="8" customFormat="1" ht="29.25" customHeight="1" x14ac:dyDescent="0.25">
      <c r="A550" s="3">
        <v>2018011525</v>
      </c>
      <c r="B550" s="6">
        <v>43147</v>
      </c>
      <c r="C550" s="6">
        <v>43168</v>
      </c>
      <c r="D550" s="6" t="s">
        <v>16</v>
      </c>
      <c r="E550" s="12" t="s">
        <v>7</v>
      </c>
      <c r="F550" s="13" t="s">
        <v>525</v>
      </c>
      <c r="G550" s="17">
        <v>2018011525</v>
      </c>
      <c r="H550" s="6">
        <v>43147</v>
      </c>
    </row>
    <row r="551" spans="1:8" s="8" customFormat="1" ht="29.25" customHeight="1" x14ac:dyDescent="0.25">
      <c r="A551" s="3">
        <v>2018011529</v>
      </c>
      <c r="B551" s="6">
        <v>43147</v>
      </c>
      <c r="C551" s="6">
        <v>43168</v>
      </c>
      <c r="D551" s="6" t="s">
        <v>16</v>
      </c>
      <c r="E551" s="12" t="s">
        <v>8</v>
      </c>
      <c r="F551" s="13" t="s">
        <v>526</v>
      </c>
      <c r="G551" s="17">
        <v>2018016252</v>
      </c>
      <c r="H551" s="6">
        <v>43164</v>
      </c>
    </row>
    <row r="552" spans="1:8" s="8" customFormat="1" ht="29.25" customHeight="1" x14ac:dyDescent="0.25">
      <c r="A552" s="3">
        <v>2018011613</v>
      </c>
      <c r="B552" s="6">
        <v>43147</v>
      </c>
      <c r="C552" s="6">
        <v>43168</v>
      </c>
      <c r="D552" s="6" t="s">
        <v>16</v>
      </c>
      <c r="E552" s="12" t="s">
        <v>7</v>
      </c>
      <c r="F552" s="13" t="s">
        <v>527</v>
      </c>
      <c r="G552" s="17">
        <v>2018017158</v>
      </c>
      <c r="H552" s="6">
        <v>43165</v>
      </c>
    </row>
    <row r="553" spans="1:8" s="8" customFormat="1" ht="29.25" customHeight="1" x14ac:dyDescent="0.25">
      <c r="A553" s="3">
        <v>2018011614</v>
      </c>
      <c r="B553" s="6">
        <v>43147</v>
      </c>
      <c r="C553" s="6">
        <v>43168</v>
      </c>
      <c r="D553" s="6" t="s">
        <v>16</v>
      </c>
      <c r="E553" s="12" t="s">
        <v>7</v>
      </c>
      <c r="F553" s="13" t="s">
        <v>528</v>
      </c>
      <c r="G553" s="17">
        <v>2018017464</v>
      </c>
      <c r="H553" s="6">
        <v>43166</v>
      </c>
    </row>
    <row r="554" spans="1:8" s="8" customFormat="1" ht="29.25" customHeight="1" x14ac:dyDescent="0.25">
      <c r="A554" s="3">
        <v>2018011715</v>
      </c>
      <c r="B554" s="6">
        <v>43150</v>
      </c>
      <c r="C554" s="6">
        <v>43171</v>
      </c>
      <c r="D554" s="6" t="s">
        <v>16</v>
      </c>
      <c r="E554" s="12" t="s">
        <v>8</v>
      </c>
      <c r="F554" s="13" t="s">
        <v>529</v>
      </c>
      <c r="G554" s="17">
        <v>2018016125</v>
      </c>
      <c r="H554" s="6">
        <v>43164</v>
      </c>
    </row>
    <row r="555" spans="1:8" s="8" customFormat="1" ht="29.25" customHeight="1" x14ac:dyDescent="0.25">
      <c r="A555" s="3">
        <v>2018011571</v>
      </c>
      <c r="B555" s="6">
        <v>43147</v>
      </c>
      <c r="C555" s="6">
        <v>43168</v>
      </c>
      <c r="D555" s="6" t="s">
        <v>16</v>
      </c>
      <c r="E555" s="12" t="s">
        <v>8</v>
      </c>
      <c r="F555" s="13" t="s">
        <v>530</v>
      </c>
      <c r="G555" s="17">
        <v>2018015059</v>
      </c>
      <c r="H555" s="6">
        <v>43159</v>
      </c>
    </row>
    <row r="556" spans="1:8" s="8" customFormat="1" ht="35.25" customHeight="1" x14ac:dyDescent="0.25">
      <c r="A556" s="3">
        <v>2018011584</v>
      </c>
      <c r="B556" s="6">
        <v>43147</v>
      </c>
      <c r="C556" s="6">
        <v>43168</v>
      </c>
      <c r="D556" s="6" t="s">
        <v>16</v>
      </c>
      <c r="E556" s="12" t="s">
        <v>28</v>
      </c>
      <c r="F556" s="13" t="s">
        <v>531</v>
      </c>
      <c r="G556" s="3" t="s">
        <v>34</v>
      </c>
      <c r="H556" s="6">
        <v>43150</v>
      </c>
    </row>
    <row r="557" spans="1:8" s="8" customFormat="1" ht="29.25" customHeight="1" x14ac:dyDescent="0.25">
      <c r="A557" s="3">
        <v>2018011580</v>
      </c>
      <c r="B557" s="6">
        <v>43147</v>
      </c>
      <c r="C557" s="6">
        <v>43168</v>
      </c>
      <c r="D557" s="6" t="s">
        <v>16</v>
      </c>
      <c r="E557" s="12" t="s">
        <v>9</v>
      </c>
      <c r="F557" s="13" t="s">
        <v>532</v>
      </c>
      <c r="G557" s="17">
        <v>2018015718</v>
      </c>
      <c r="H557" s="6">
        <v>43161</v>
      </c>
    </row>
    <row r="558" spans="1:8" s="8" customFormat="1" ht="29.25" customHeight="1" x14ac:dyDescent="0.25">
      <c r="A558" s="3">
        <v>2018011487</v>
      </c>
      <c r="B558" s="6">
        <v>43147</v>
      </c>
      <c r="C558" s="6">
        <v>43194</v>
      </c>
      <c r="D558" s="6" t="s">
        <v>16</v>
      </c>
      <c r="E558" s="12" t="s">
        <v>14</v>
      </c>
      <c r="F558" s="13" t="s">
        <v>533</v>
      </c>
      <c r="G558" s="17">
        <v>2018024863</v>
      </c>
      <c r="H558" s="6">
        <v>43194</v>
      </c>
    </row>
    <row r="559" spans="1:8" s="8" customFormat="1" ht="29.25" customHeight="1" x14ac:dyDescent="0.25">
      <c r="A559" s="3">
        <v>2018011589</v>
      </c>
      <c r="B559" s="6">
        <v>43147</v>
      </c>
      <c r="C559" s="6">
        <v>43168</v>
      </c>
      <c r="D559" s="6" t="s">
        <v>16</v>
      </c>
      <c r="E559" s="12" t="s">
        <v>14</v>
      </c>
      <c r="F559" s="13" t="s">
        <v>534</v>
      </c>
      <c r="G559" s="17">
        <v>2018018249</v>
      </c>
      <c r="H559" s="6">
        <v>43168</v>
      </c>
    </row>
    <row r="560" spans="1:8" s="8" customFormat="1" ht="29.25" customHeight="1" x14ac:dyDescent="0.25">
      <c r="A560" s="3">
        <v>2018011566</v>
      </c>
      <c r="B560" s="6">
        <v>43147</v>
      </c>
      <c r="C560" s="6">
        <v>43168</v>
      </c>
      <c r="D560" s="6" t="s">
        <v>16</v>
      </c>
      <c r="E560" s="12" t="s">
        <v>14</v>
      </c>
      <c r="F560" s="13" t="s">
        <v>535</v>
      </c>
      <c r="G560" s="17">
        <v>2018016906</v>
      </c>
      <c r="H560" s="6">
        <v>43165</v>
      </c>
    </row>
    <row r="561" spans="1:8" s="8" customFormat="1" ht="29.25" customHeight="1" x14ac:dyDescent="0.25">
      <c r="A561" s="3">
        <v>2018011575</v>
      </c>
      <c r="B561" s="6">
        <v>43147</v>
      </c>
      <c r="C561" s="6">
        <v>43168</v>
      </c>
      <c r="D561" s="6" t="s">
        <v>16</v>
      </c>
      <c r="E561" s="12" t="s">
        <v>14</v>
      </c>
      <c r="F561" s="13" t="s">
        <v>536</v>
      </c>
      <c r="G561" s="17">
        <v>2018015932</v>
      </c>
      <c r="H561" s="6">
        <v>43161</v>
      </c>
    </row>
    <row r="562" spans="1:8" s="8" customFormat="1" ht="29.25" customHeight="1" x14ac:dyDescent="0.25">
      <c r="A562" s="3">
        <v>2018011733</v>
      </c>
      <c r="B562" s="6">
        <v>43150</v>
      </c>
      <c r="C562" s="6">
        <v>43171</v>
      </c>
      <c r="D562" s="6" t="s">
        <v>16</v>
      </c>
      <c r="E562" s="12" t="s">
        <v>14</v>
      </c>
      <c r="F562" s="13" t="s">
        <v>537</v>
      </c>
      <c r="G562" s="17">
        <v>2018018927</v>
      </c>
      <c r="H562" s="6">
        <v>43171</v>
      </c>
    </row>
    <row r="563" spans="1:8" s="8" customFormat="1" ht="29.25" customHeight="1" x14ac:dyDescent="0.25">
      <c r="A563" s="3">
        <v>2018011734</v>
      </c>
      <c r="B563" s="6">
        <v>43150</v>
      </c>
      <c r="C563" s="6">
        <v>43171</v>
      </c>
      <c r="D563" s="6" t="s">
        <v>16</v>
      </c>
      <c r="E563" s="12" t="s">
        <v>14</v>
      </c>
      <c r="F563" s="10" t="s">
        <v>538</v>
      </c>
      <c r="G563" s="17">
        <v>2018018845</v>
      </c>
      <c r="H563" s="6">
        <v>43171</v>
      </c>
    </row>
    <row r="564" spans="1:8" s="8" customFormat="1" ht="29.25" customHeight="1" x14ac:dyDescent="0.25">
      <c r="A564" s="3">
        <v>2018011736</v>
      </c>
      <c r="B564" s="6">
        <v>43150</v>
      </c>
      <c r="C564" s="6">
        <v>43171</v>
      </c>
      <c r="D564" s="6" t="s">
        <v>16</v>
      </c>
      <c r="E564" s="12" t="s">
        <v>14</v>
      </c>
      <c r="F564" s="10" t="s">
        <v>539</v>
      </c>
      <c r="G564" s="17">
        <v>2018018930</v>
      </c>
      <c r="H564" s="6">
        <v>43171</v>
      </c>
    </row>
    <row r="565" spans="1:8" s="8" customFormat="1" ht="29.25" customHeight="1" x14ac:dyDescent="0.25">
      <c r="A565" s="3">
        <v>2018011741</v>
      </c>
      <c r="B565" s="6">
        <v>43150</v>
      </c>
      <c r="C565" s="6">
        <v>43171</v>
      </c>
      <c r="D565" s="6" t="s">
        <v>16</v>
      </c>
      <c r="E565" s="12" t="s">
        <v>14</v>
      </c>
      <c r="F565" s="10" t="s">
        <v>540</v>
      </c>
      <c r="G565" s="17">
        <v>2018018829</v>
      </c>
      <c r="H565" s="6">
        <v>43171</v>
      </c>
    </row>
    <row r="566" spans="1:8" s="8" customFormat="1" ht="29.25" customHeight="1" x14ac:dyDescent="0.25">
      <c r="A566" s="3">
        <v>2018011600</v>
      </c>
      <c r="B566" s="6">
        <v>43147</v>
      </c>
      <c r="C566" s="6">
        <v>43168</v>
      </c>
      <c r="D566" s="6" t="s">
        <v>16</v>
      </c>
      <c r="E566" s="12" t="s">
        <v>8</v>
      </c>
      <c r="F566" s="10" t="s">
        <v>541</v>
      </c>
      <c r="G566" s="17">
        <v>2018016929</v>
      </c>
      <c r="H566" s="6">
        <v>43165</v>
      </c>
    </row>
    <row r="567" spans="1:8" s="8" customFormat="1" ht="29.25" customHeight="1" x14ac:dyDescent="0.25">
      <c r="A567" s="3">
        <v>2018011771</v>
      </c>
      <c r="B567" s="6">
        <v>43150</v>
      </c>
      <c r="C567" s="6">
        <v>43171</v>
      </c>
      <c r="D567" s="6" t="s">
        <v>16</v>
      </c>
      <c r="E567" s="12" t="s">
        <v>26</v>
      </c>
      <c r="F567" s="10" t="s">
        <v>542</v>
      </c>
      <c r="G567" s="17">
        <v>2018012941</v>
      </c>
      <c r="H567" s="6">
        <v>43153</v>
      </c>
    </row>
    <row r="568" spans="1:8" s="8" customFormat="1" ht="29.25" customHeight="1" x14ac:dyDescent="0.25">
      <c r="A568" s="3">
        <v>2018011778</v>
      </c>
      <c r="B568" s="6">
        <v>43150</v>
      </c>
      <c r="C568" s="6">
        <v>43164</v>
      </c>
      <c r="D568" s="6" t="s">
        <v>902</v>
      </c>
      <c r="E568" s="12" t="s">
        <v>8</v>
      </c>
      <c r="F568" s="10" t="s">
        <v>957</v>
      </c>
      <c r="G568" s="17">
        <v>2018015344</v>
      </c>
      <c r="H568" s="6">
        <v>43160</v>
      </c>
    </row>
    <row r="569" spans="1:8" s="8" customFormat="1" ht="29.25" customHeight="1" x14ac:dyDescent="0.25">
      <c r="A569" s="3">
        <v>2018011826</v>
      </c>
      <c r="B569" s="6">
        <v>43150</v>
      </c>
      <c r="C569" s="6">
        <v>43171</v>
      </c>
      <c r="D569" s="6" t="s">
        <v>16</v>
      </c>
      <c r="E569" s="12" t="s">
        <v>9</v>
      </c>
      <c r="F569" s="10" t="s">
        <v>543</v>
      </c>
      <c r="G569" s="17">
        <v>2018015624</v>
      </c>
      <c r="H569" s="6">
        <v>43161</v>
      </c>
    </row>
    <row r="570" spans="1:8" s="8" customFormat="1" ht="29.25" customHeight="1" x14ac:dyDescent="0.25">
      <c r="A570" s="3">
        <v>2018011912</v>
      </c>
      <c r="B570" s="6">
        <v>43150</v>
      </c>
      <c r="C570" s="6">
        <v>43171</v>
      </c>
      <c r="D570" s="6" t="s">
        <v>16</v>
      </c>
      <c r="E570" s="12" t="s">
        <v>26</v>
      </c>
      <c r="F570" s="10" t="s">
        <v>544</v>
      </c>
      <c r="G570" s="17">
        <v>2018012948</v>
      </c>
      <c r="H570" s="6">
        <v>43153</v>
      </c>
    </row>
    <row r="571" spans="1:8" s="8" customFormat="1" ht="29.25" customHeight="1" x14ac:dyDescent="0.25">
      <c r="A571" s="3">
        <v>2018011914</v>
      </c>
      <c r="B571" s="6">
        <v>43150</v>
      </c>
      <c r="C571" s="6">
        <v>43171</v>
      </c>
      <c r="D571" s="6" t="s">
        <v>16</v>
      </c>
      <c r="E571" s="12" t="s">
        <v>26</v>
      </c>
      <c r="F571" s="10" t="s">
        <v>545</v>
      </c>
      <c r="G571" s="17">
        <v>2018012948</v>
      </c>
      <c r="H571" s="6">
        <v>43153</v>
      </c>
    </row>
    <row r="572" spans="1:8" s="8" customFormat="1" ht="29.25" customHeight="1" x14ac:dyDescent="0.25">
      <c r="A572" s="3">
        <v>2018011916</v>
      </c>
      <c r="B572" s="6">
        <v>43150</v>
      </c>
      <c r="C572" s="6">
        <v>43171</v>
      </c>
      <c r="D572" s="6" t="s">
        <v>16</v>
      </c>
      <c r="E572" s="12" t="s">
        <v>26</v>
      </c>
      <c r="F572" s="10" t="s">
        <v>546</v>
      </c>
      <c r="G572" s="17">
        <v>2018012948</v>
      </c>
      <c r="H572" s="6">
        <v>43153</v>
      </c>
    </row>
    <row r="573" spans="1:8" s="8" customFormat="1" ht="29.25" customHeight="1" x14ac:dyDescent="0.25">
      <c r="A573" s="3">
        <v>2018011921</v>
      </c>
      <c r="B573" s="6">
        <v>43150</v>
      </c>
      <c r="C573" s="6">
        <v>43195</v>
      </c>
      <c r="D573" s="6" t="s">
        <v>18</v>
      </c>
      <c r="E573" s="12" t="s">
        <v>8</v>
      </c>
      <c r="F573" s="10" t="s">
        <v>547</v>
      </c>
      <c r="G573" s="17">
        <v>2018019074</v>
      </c>
      <c r="H573" s="6">
        <v>43171</v>
      </c>
    </row>
    <row r="574" spans="1:8" s="8" customFormat="1" ht="29.25" customHeight="1" x14ac:dyDescent="0.25">
      <c r="A574" s="3">
        <v>2018012036</v>
      </c>
      <c r="B574" s="6">
        <v>43151</v>
      </c>
      <c r="C574" s="6">
        <v>43172</v>
      </c>
      <c r="D574" s="6" t="s">
        <v>16</v>
      </c>
      <c r="E574" s="12" t="s">
        <v>14</v>
      </c>
      <c r="F574" s="10" t="s">
        <v>548</v>
      </c>
      <c r="G574" s="17">
        <v>2018017750</v>
      </c>
      <c r="H574" s="6">
        <v>43167</v>
      </c>
    </row>
    <row r="575" spans="1:8" s="8" customFormat="1" ht="29.25" customHeight="1" x14ac:dyDescent="0.25">
      <c r="A575" s="3">
        <v>2018011723</v>
      </c>
      <c r="B575" s="6">
        <v>43150</v>
      </c>
      <c r="C575" s="6">
        <v>43171</v>
      </c>
      <c r="D575" s="6" t="s">
        <v>16</v>
      </c>
      <c r="E575" s="12" t="s">
        <v>7</v>
      </c>
      <c r="F575" s="10" t="s">
        <v>549</v>
      </c>
      <c r="G575" s="17">
        <v>2018018844</v>
      </c>
      <c r="H575" s="6">
        <v>43171</v>
      </c>
    </row>
    <row r="576" spans="1:8" s="8" customFormat="1" ht="29.25" customHeight="1" x14ac:dyDescent="0.25">
      <c r="A576" s="3">
        <v>2018011950</v>
      </c>
      <c r="B576" s="6">
        <v>43150</v>
      </c>
      <c r="C576" s="6">
        <v>43171</v>
      </c>
      <c r="D576" s="6" t="s">
        <v>16</v>
      </c>
      <c r="E576" s="12" t="s">
        <v>8</v>
      </c>
      <c r="F576" s="10" t="s">
        <v>550</v>
      </c>
      <c r="G576" s="17">
        <v>2018017454</v>
      </c>
      <c r="H576" s="6">
        <v>43166</v>
      </c>
    </row>
    <row r="577" spans="1:8" s="8" customFormat="1" ht="29.25" customHeight="1" x14ac:dyDescent="0.25">
      <c r="A577" s="3">
        <v>2018011954</v>
      </c>
      <c r="B577" s="6">
        <v>43150</v>
      </c>
      <c r="C577" s="6">
        <v>43171</v>
      </c>
      <c r="D577" s="6" t="s">
        <v>16</v>
      </c>
      <c r="E577" s="12" t="s">
        <v>14</v>
      </c>
      <c r="F577" s="10" t="s">
        <v>551</v>
      </c>
      <c r="G577" s="17">
        <v>2018018842</v>
      </c>
      <c r="H577" s="6">
        <v>43171</v>
      </c>
    </row>
    <row r="578" spans="1:8" s="8" customFormat="1" ht="29.25" customHeight="1" x14ac:dyDescent="0.25">
      <c r="A578" s="3">
        <v>2018011960</v>
      </c>
      <c r="B578" s="6">
        <v>43150</v>
      </c>
      <c r="C578" s="6">
        <v>43171</v>
      </c>
      <c r="D578" s="6" t="s">
        <v>16</v>
      </c>
      <c r="E578" s="12" t="s">
        <v>14</v>
      </c>
      <c r="F578" s="10" t="s">
        <v>552</v>
      </c>
      <c r="G578" s="17">
        <v>2018015838</v>
      </c>
      <c r="H578" s="6">
        <v>43161</v>
      </c>
    </row>
    <row r="579" spans="1:8" s="8" customFormat="1" ht="29.25" customHeight="1" x14ac:dyDescent="0.25">
      <c r="A579" s="3">
        <v>2018011961</v>
      </c>
      <c r="B579" s="6">
        <v>43150</v>
      </c>
      <c r="C579" s="6">
        <v>43171</v>
      </c>
      <c r="D579" s="6" t="s">
        <v>16</v>
      </c>
      <c r="E579" s="12" t="s">
        <v>14</v>
      </c>
      <c r="F579" s="10" t="s">
        <v>553</v>
      </c>
      <c r="G579" s="17">
        <v>2018018838</v>
      </c>
      <c r="H579" s="6">
        <v>43171</v>
      </c>
    </row>
    <row r="580" spans="1:8" s="8" customFormat="1" ht="29.25" customHeight="1" x14ac:dyDescent="0.25">
      <c r="A580" s="3">
        <v>2018011962</v>
      </c>
      <c r="B580" s="6">
        <v>43150</v>
      </c>
      <c r="C580" s="6">
        <v>43171</v>
      </c>
      <c r="D580" s="6" t="s">
        <v>16</v>
      </c>
      <c r="E580" s="12" t="s">
        <v>14</v>
      </c>
      <c r="F580" s="10" t="s">
        <v>554</v>
      </c>
      <c r="G580" s="17">
        <v>2018017465</v>
      </c>
      <c r="H580" s="6">
        <v>43166</v>
      </c>
    </row>
    <row r="581" spans="1:8" s="8" customFormat="1" ht="29.25" customHeight="1" x14ac:dyDescent="0.25">
      <c r="A581" s="3">
        <v>2018011965</v>
      </c>
      <c r="B581" s="6">
        <v>43150</v>
      </c>
      <c r="C581" s="6">
        <v>43171</v>
      </c>
      <c r="D581" s="6" t="s">
        <v>16</v>
      </c>
      <c r="E581" s="12" t="s">
        <v>8</v>
      </c>
      <c r="F581" s="10" t="s">
        <v>555</v>
      </c>
      <c r="G581" s="17">
        <v>2018016216</v>
      </c>
      <c r="H581" s="6">
        <v>43164</v>
      </c>
    </row>
    <row r="582" spans="1:8" s="8" customFormat="1" ht="29.25" customHeight="1" x14ac:dyDescent="0.25">
      <c r="A582" s="3">
        <v>2018011969</v>
      </c>
      <c r="B582" s="6">
        <v>43150</v>
      </c>
      <c r="C582" s="6">
        <v>43171</v>
      </c>
      <c r="D582" s="6" t="s">
        <v>16</v>
      </c>
      <c r="E582" s="12" t="s">
        <v>14</v>
      </c>
      <c r="F582" s="10" t="s">
        <v>556</v>
      </c>
      <c r="G582" s="17">
        <v>2018015989</v>
      </c>
      <c r="H582" s="6">
        <v>43161</v>
      </c>
    </row>
    <row r="583" spans="1:8" s="8" customFormat="1" ht="29.25" customHeight="1" x14ac:dyDescent="0.25">
      <c r="A583" s="3">
        <v>2018011977</v>
      </c>
      <c r="B583" s="6">
        <v>43150</v>
      </c>
      <c r="C583" s="6">
        <v>43164</v>
      </c>
      <c r="D583" s="6" t="s">
        <v>902</v>
      </c>
      <c r="E583" s="12" t="s">
        <v>14</v>
      </c>
      <c r="F583" s="10" t="s">
        <v>958</v>
      </c>
      <c r="G583" s="17">
        <v>2018015763</v>
      </c>
      <c r="H583" s="6">
        <v>43161</v>
      </c>
    </row>
    <row r="584" spans="1:8" s="8" customFormat="1" ht="29.25" customHeight="1" x14ac:dyDescent="0.25">
      <c r="A584" s="3">
        <v>2018011980</v>
      </c>
      <c r="B584" s="6">
        <v>43150</v>
      </c>
      <c r="C584" s="6">
        <v>43171</v>
      </c>
      <c r="D584" s="6" t="s">
        <v>16</v>
      </c>
      <c r="E584" s="12" t="s">
        <v>14</v>
      </c>
      <c r="F584" s="10" t="s">
        <v>557</v>
      </c>
      <c r="G584" s="17">
        <v>2018015830</v>
      </c>
      <c r="H584" s="6">
        <v>43161</v>
      </c>
    </row>
    <row r="585" spans="1:8" s="8" customFormat="1" ht="29.25" customHeight="1" x14ac:dyDescent="0.25">
      <c r="A585" s="3">
        <v>2018011982</v>
      </c>
      <c r="B585" s="6">
        <v>43150</v>
      </c>
      <c r="C585" s="6">
        <v>43171</v>
      </c>
      <c r="D585" s="6" t="s">
        <v>16</v>
      </c>
      <c r="E585" s="12" t="s">
        <v>8</v>
      </c>
      <c r="F585" s="10" t="s">
        <v>558</v>
      </c>
      <c r="G585" s="17">
        <v>2018018742</v>
      </c>
      <c r="H585" s="6">
        <v>43171</v>
      </c>
    </row>
    <row r="586" spans="1:8" s="8" customFormat="1" ht="29.25" customHeight="1" x14ac:dyDescent="0.25">
      <c r="A586" s="3">
        <v>2018011997</v>
      </c>
      <c r="B586" s="6">
        <v>43150</v>
      </c>
      <c r="C586" s="6">
        <v>43171</v>
      </c>
      <c r="D586" s="6" t="s">
        <v>16</v>
      </c>
      <c r="E586" s="12" t="s">
        <v>8</v>
      </c>
      <c r="F586" s="10" t="s">
        <v>559</v>
      </c>
      <c r="G586" s="17">
        <v>2018014325</v>
      </c>
      <c r="H586" s="6">
        <v>43158</v>
      </c>
    </row>
    <row r="587" spans="1:8" s="8" customFormat="1" ht="29.25" customHeight="1" x14ac:dyDescent="0.25">
      <c r="A587" s="3">
        <v>2018012035</v>
      </c>
      <c r="B587" s="6">
        <v>43151</v>
      </c>
      <c r="C587" s="6">
        <v>43172</v>
      </c>
      <c r="D587" s="6" t="s">
        <v>16</v>
      </c>
      <c r="E587" s="12" t="s">
        <v>14</v>
      </c>
      <c r="F587" s="10" t="s">
        <v>27</v>
      </c>
      <c r="G587" s="17">
        <v>2018017457</v>
      </c>
      <c r="H587" s="6">
        <v>43166</v>
      </c>
    </row>
    <row r="588" spans="1:8" s="8" customFormat="1" ht="29.25" customHeight="1" x14ac:dyDescent="0.25">
      <c r="A588" s="3">
        <v>2018012030</v>
      </c>
      <c r="B588" s="6">
        <v>43151</v>
      </c>
      <c r="C588" s="6">
        <v>43172</v>
      </c>
      <c r="D588" s="6" t="s">
        <v>16</v>
      </c>
      <c r="E588" s="12" t="s">
        <v>8</v>
      </c>
      <c r="F588" s="10" t="s">
        <v>560</v>
      </c>
      <c r="G588" s="17">
        <v>2018016219</v>
      </c>
      <c r="H588" s="6">
        <v>43164</v>
      </c>
    </row>
    <row r="589" spans="1:8" s="8" customFormat="1" ht="29.25" customHeight="1" x14ac:dyDescent="0.25">
      <c r="A589" s="3">
        <v>2018012028</v>
      </c>
      <c r="B589" s="6">
        <v>43151</v>
      </c>
      <c r="C589" s="6">
        <v>43172</v>
      </c>
      <c r="D589" s="6" t="s">
        <v>16</v>
      </c>
      <c r="E589" s="12" t="s">
        <v>8</v>
      </c>
      <c r="F589" s="10" t="s">
        <v>561</v>
      </c>
      <c r="G589" s="17">
        <v>2018018674</v>
      </c>
      <c r="H589" s="6">
        <v>43171</v>
      </c>
    </row>
    <row r="590" spans="1:8" s="8" customFormat="1" ht="29.25" customHeight="1" x14ac:dyDescent="0.25">
      <c r="A590" s="3">
        <v>2018012023</v>
      </c>
      <c r="B590" s="6">
        <v>43151</v>
      </c>
      <c r="C590" s="6">
        <v>43172</v>
      </c>
      <c r="D590" s="6" t="s">
        <v>16</v>
      </c>
      <c r="E590" s="12" t="s">
        <v>8</v>
      </c>
      <c r="F590" s="10" t="s">
        <v>562</v>
      </c>
      <c r="G590" s="17">
        <v>2018016920</v>
      </c>
      <c r="H590" s="6">
        <v>43165</v>
      </c>
    </row>
    <row r="591" spans="1:8" s="8" customFormat="1" ht="29.25" customHeight="1" x14ac:dyDescent="0.25">
      <c r="A591" s="3">
        <v>2018012070</v>
      </c>
      <c r="B591" s="6">
        <v>43151</v>
      </c>
      <c r="C591" s="6">
        <v>43165</v>
      </c>
      <c r="D591" s="6" t="s">
        <v>902</v>
      </c>
      <c r="E591" s="12" t="s">
        <v>14</v>
      </c>
      <c r="F591" s="10" t="s">
        <v>959</v>
      </c>
      <c r="G591" s="17">
        <v>2018017143</v>
      </c>
      <c r="H591" s="6">
        <v>43165</v>
      </c>
    </row>
    <row r="592" spans="1:8" s="8" customFormat="1" ht="29.25" customHeight="1" x14ac:dyDescent="0.25">
      <c r="A592" s="3">
        <v>2018012153</v>
      </c>
      <c r="B592" s="6">
        <v>43151</v>
      </c>
      <c r="C592" s="6">
        <v>43172</v>
      </c>
      <c r="D592" s="6" t="s">
        <v>16</v>
      </c>
      <c r="E592" s="12" t="s">
        <v>7</v>
      </c>
      <c r="F592" s="10" t="s">
        <v>563</v>
      </c>
      <c r="G592" s="17">
        <v>2018018209</v>
      </c>
      <c r="H592" s="6">
        <v>43168</v>
      </c>
    </row>
    <row r="593" spans="1:8" s="8" customFormat="1" ht="29.25" customHeight="1" x14ac:dyDescent="0.25">
      <c r="A593" s="3">
        <v>2018012076</v>
      </c>
      <c r="B593" s="6">
        <v>43151</v>
      </c>
      <c r="C593" s="6">
        <v>43172</v>
      </c>
      <c r="D593" s="6" t="s">
        <v>16</v>
      </c>
      <c r="E593" s="12" t="s">
        <v>14</v>
      </c>
      <c r="F593" s="10" t="s">
        <v>564</v>
      </c>
      <c r="G593" s="17">
        <v>2018014634</v>
      </c>
      <c r="H593" s="6">
        <v>43159</v>
      </c>
    </row>
    <row r="594" spans="1:8" s="8" customFormat="1" ht="29.25" customHeight="1" x14ac:dyDescent="0.25">
      <c r="A594" s="3">
        <v>2018012166</v>
      </c>
      <c r="B594" s="6">
        <v>43151</v>
      </c>
      <c r="C594" s="6">
        <v>43172</v>
      </c>
      <c r="D594" s="6" t="s">
        <v>16</v>
      </c>
      <c r="E594" s="12" t="s">
        <v>9</v>
      </c>
      <c r="F594" s="10" t="s">
        <v>565</v>
      </c>
      <c r="G594" s="17">
        <v>2018019352</v>
      </c>
      <c r="H594" s="6">
        <v>43172</v>
      </c>
    </row>
    <row r="595" spans="1:8" s="8" customFormat="1" ht="29.25" customHeight="1" x14ac:dyDescent="0.25">
      <c r="A595" s="3">
        <v>2018012189</v>
      </c>
      <c r="B595" s="6">
        <v>43151</v>
      </c>
      <c r="C595" s="6">
        <v>43172</v>
      </c>
      <c r="D595" s="6" t="s">
        <v>16</v>
      </c>
      <c r="E595" s="12" t="s">
        <v>7</v>
      </c>
      <c r="F595" s="10" t="s">
        <v>566</v>
      </c>
      <c r="G595" s="17">
        <v>2018018535</v>
      </c>
      <c r="H595" s="6">
        <v>43168</v>
      </c>
    </row>
    <row r="596" spans="1:8" s="8" customFormat="1" ht="29.25" customHeight="1" x14ac:dyDescent="0.25">
      <c r="A596" s="3">
        <v>2018012193</v>
      </c>
      <c r="B596" s="6">
        <v>43151</v>
      </c>
      <c r="C596" s="6">
        <v>43172</v>
      </c>
      <c r="D596" s="6" t="s">
        <v>16</v>
      </c>
      <c r="E596" s="12" t="s">
        <v>7</v>
      </c>
      <c r="F596" s="10" t="s">
        <v>567</v>
      </c>
      <c r="G596" s="17">
        <v>2018019015</v>
      </c>
      <c r="H596" s="6">
        <v>43171</v>
      </c>
    </row>
    <row r="597" spans="1:8" s="8" customFormat="1" ht="29.25" customHeight="1" x14ac:dyDescent="0.25">
      <c r="A597" s="3">
        <v>2018012309</v>
      </c>
      <c r="B597" s="6">
        <v>43151</v>
      </c>
      <c r="C597" s="6">
        <v>43172</v>
      </c>
      <c r="D597" s="6" t="s">
        <v>16</v>
      </c>
      <c r="E597" s="12" t="s">
        <v>19</v>
      </c>
      <c r="F597" s="10" t="s">
        <v>568</v>
      </c>
      <c r="G597" s="17">
        <v>2018015204</v>
      </c>
      <c r="H597" s="6">
        <v>43160</v>
      </c>
    </row>
    <row r="598" spans="1:8" s="8" customFormat="1" ht="29.25" customHeight="1" x14ac:dyDescent="0.25">
      <c r="A598" s="3">
        <v>2018012427</v>
      </c>
      <c r="B598" s="6">
        <v>43152</v>
      </c>
      <c r="C598" s="6">
        <v>43173</v>
      </c>
      <c r="D598" s="6" t="s">
        <v>16</v>
      </c>
      <c r="E598" s="12" t="s">
        <v>14</v>
      </c>
      <c r="F598" s="10" t="s">
        <v>569</v>
      </c>
      <c r="G598" s="17">
        <v>2018018934</v>
      </c>
      <c r="H598" s="6">
        <v>43171</v>
      </c>
    </row>
    <row r="599" spans="1:8" s="8" customFormat="1" ht="29.25" customHeight="1" x14ac:dyDescent="0.25">
      <c r="A599" s="3">
        <v>2018012379</v>
      </c>
      <c r="B599" s="6">
        <v>43151</v>
      </c>
      <c r="C599" s="6">
        <v>43172</v>
      </c>
      <c r="D599" s="6" t="s">
        <v>16</v>
      </c>
      <c r="E599" s="12" t="s">
        <v>8</v>
      </c>
      <c r="F599" s="10" t="s">
        <v>570</v>
      </c>
      <c r="G599" s="17">
        <v>2018016274</v>
      </c>
      <c r="H599" s="6">
        <v>43164</v>
      </c>
    </row>
    <row r="600" spans="1:8" s="8" customFormat="1" ht="29.25" customHeight="1" x14ac:dyDescent="0.25">
      <c r="A600" s="3">
        <v>2018012376</v>
      </c>
      <c r="B600" s="6">
        <v>43151</v>
      </c>
      <c r="C600" s="6">
        <v>43172</v>
      </c>
      <c r="D600" s="6" t="s">
        <v>16</v>
      </c>
      <c r="E600" s="12" t="s">
        <v>8</v>
      </c>
      <c r="F600" s="10" t="s">
        <v>571</v>
      </c>
      <c r="G600" s="17">
        <v>2018018160</v>
      </c>
      <c r="H600" s="6">
        <v>43167</v>
      </c>
    </row>
    <row r="601" spans="1:8" s="8" customFormat="1" ht="29.25" customHeight="1" x14ac:dyDescent="0.25">
      <c r="A601" s="3">
        <v>2018012373</v>
      </c>
      <c r="B601" s="6">
        <v>43151</v>
      </c>
      <c r="C601" s="6">
        <v>43172</v>
      </c>
      <c r="D601" s="6" t="s">
        <v>16</v>
      </c>
      <c r="E601" s="12" t="s">
        <v>14</v>
      </c>
      <c r="F601" s="10" t="s">
        <v>572</v>
      </c>
      <c r="G601" s="17">
        <v>2018015840</v>
      </c>
      <c r="H601" s="6">
        <v>43161</v>
      </c>
    </row>
    <row r="602" spans="1:8" s="8" customFormat="1" ht="29.25" customHeight="1" x14ac:dyDescent="0.25">
      <c r="A602" s="3">
        <v>2018012372</v>
      </c>
      <c r="B602" s="6">
        <v>43151</v>
      </c>
      <c r="C602" s="6">
        <v>43172</v>
      </c>
      <c r="D602" s="6" t="s">
        <v>16</v>
      </c>
      <c r="E602" s="12" t="s">
        <v>8</v>
      </c>
      <c r="F602" s="10" t="s">
        <v>573</v>
      </c>
      <c r="G602" s="17">
        <v>2018015065</v>
      </c>
      <c r="H602" s="6">
        <v>43159</v>
      </c>
    </row>
    <row r="603" spans="1:8" s="8" customFormat="1" ht="29.25" customHeight="1" x14ac:dyDescent="0.25">
      <c r="A603" s="3">
        <v>2018012370</v>
      </c>
      <c r="B603" s="6">
        <v>43151</v>
      </c>
      <c r="C603" s="6">
        <v>43172</v>
      </c>
      <c r="D603" s="6" t="s">
        <v>16</v>
      </c>
      <c r="E603" s="12" t="s">
        <v>14</v>
      </c>
      <c r="F603" s="10" t="s">
        <v>574</v>
      </c>
      <c r="G603" s="17">
        <v>2018015968</v>
      </c>
      <c r="H603" s="6">
        <v>43161</v>
      </c>
    </row>
    <row r="604" spans="1:8" s="8" customFormat="1" ht="29.25" customHeight="1" x14ac:dyDescent="0.25">
      <c r="A604" s="3">
        <v>2018012223</v>
      </c>
      <c r="B604" s="6">
        <v>43151</v>
      </c>
      <c r="C604" s="6">
        <v>43172</v>
      </c>
      <c r="D604" s="6" t="s">
        <v>16</v>
      </c>
      <c r="E604" s="12" t="s">
        <v>8</v>
      </c>
      <c r="F604" s="10" t="s">
        <v>575</v>
      </c>
      <c r="G604" s="17">
        <v>2018017566</v>
      </c>
      <c r="H604" s="6">
        <v>43166</v>
      </c>
    </row>
    <row r="605" spans="1:8" s="8" customFormat="1" ht="29.25" customHeight="1" x14ac:dyDescent="0.25">
      <c r="A605" s="3">
        <v>2018012217</v>
      </c>
      <c r="B605" s="6">
        <v>43151</v>
      </c>
      <c r="C605" s="6">
        <v>43172</v>
      </c>
      <c r="D605" s="6" t="s">
        <v>16</v>
      </c>
      <c r="E605" s="12" t="s">
        <v>14</v>
      </c>
      <c r="F605" s="10" t="s">
        <v>576</v>
      </c>
      <c r="G605" s="17">
        <v>2018018322</v>
      </c>
      <c r="H605" s="6">
        <v>43168</v>
      </c>
    </row>
    <row r="606" spans="1:8" s="8" customFormat="1" ht="29.25" customHeight="1" x14ac:dyDescent="0.25">
      <c r="A606" s="3">
        <v>2018012216</v>
      </c>
      <c r="B606" s="6">
        <v>43151</v>
      </c>
      <c r="C606" s="6">
        <v>43144</v>
      </c>
      <c r="D606" s="6" t="s">
        <v>16</v>
      </c>
      <c r="E606" s="12" t="s">
        <v>14</v>
      </c>
      <c r="F606" s="10" t="s">
        <v>577</v>
      </c>
      <c r="G606" s="17">
        <v>2018015828</v>
      </c>
      <c r="H606" s="6">
        <v>43161</v>
      </c>
    </row>
    <row r="607" spans="1:8" s="8" customFormat="1" ht="29.25" customHeight="1" x14ac:dyDescent="0.25">
      <c r="A607" s="3">
        <v>2018012161</v>
      </c>
      <c r="B607" s="6">
        <v>43151</v>
      </c>
      <c r="C607" s="6">
        <v>42466</v>
      </c>
      <c r="D607" s="6" t="s">
        <v>18</v>
      </c>
      <c r="E607" s="12" t="s">
        <v>8</v>
      </c>
      <c r="F607" s="10" t="s">
        <v>578</v>
      </c>
      <c r="G607" s="17">
        <v>2018024619</v>
      </c>
      <c r="H607" s="6">
        <v>43194</v>
      </c>
    </row>
    <row r="608" spans="1:8" s="8" customFormat="1" ht="29.25" customHeight="1" x14ac:dyDescent="0.25">
      <c r="A608" s="3">
        <v>2018012588</v>
      </c>
      <c r="B608" s="6">
        <v>43152</v>
      </c>
      <c r="C608" s="6">
        <v>43173</v>
      </c>
      <c r="D608" s="6" t="s">
        <v>16</v>
      </c>
      <c r="E608" s="12" t="s">
        <v>8</v>
      </c>
      <c r="F608" s="10" t="s">
        <v>579</v>
      </c>
      <c r="G608" s="17">
        <v>2018015534</v>
      </c>
      <c r="H608" s="6">
        <v>43160</v>
      </c>
    </row>
    <row r="609" spans="1:8" s="8" customFormat="1" ht="29.25" customHeight="1" x14ac:dyDescent="0.25">
      <c r="A609" s="3">
        <v>2018012168</v>
      </c>
      <c r="B609" s="6">
        <v>43151</v>
      </c>
      <c r="C609" s="6">
        <v>43172</v>
      </c>
      <c r="D609" s="6" t="s">
        <v>16</v>
      </c>
      <c r="E609" s="12" t="s">
        <v>14</v>
      </c>
      <c r="F609" s="10" t="s">
        <v>580</v>
      </c>
      <c r="G609" s="17">
        <v>2018019394</v>
      </c>
      <c r="H609" s="6">
        <v>43172</v>
      </c>
    </row>
    <row r="610" spans="1:8" s="8" customFormat="1" ht="29.25" customHeight="1" x14ac:dyDescent="0.25">
      <c r="A610" s="3">
        <v>2018012480</v>
      </c>
      <c r="B610" s="6">
        <v>43152</v>
      </c>
      <c r="C610" s="6">
        <v>43173</v>
      </c>
      <c r="D610" s="6" t="s">
        <v>16</v>
      </c>
      <c r="E610" s="12" t="s">
        <v>14</v>
      </c>
      <c r="F610" s="10" t="s">
        <v>27</v>
      </c>
      <c r="G610" s="3">
        <v>2018019856</v>
      </c>
      <c r="H610" s="6">
        <v>43173</v>
      </c>
    </row>
    <row r="611" spans="1:8" s="8" customFormat="1" ht="29.25" customHeight="1" x14ac:dyDescent="0.25">
      <c r="A611" s="3">
        <v>2018012176</v>
      </c>
      <c r="B611" s="6">
        <v>43151</v>
      </c>
      <c r="C611" s="6">
        <v>43172</v>
      </c>
      <c r="D611" s="6" t="s">
        <v>16</v>
      </c>
      <c r="E611" s="12" t="s">
        <v>14</v>
      </c>
      <c r="F611" s="10" t="s">
        <v>581</v>
      </c>
      <c r="G611" s="17">
        <v>2018015982</v>
      </c>
      <c r="H611" s="6">
        <v>43161</v>
      </c>
    </row>
    <row r="612" spans="1:8" s="8" customFormat="1" ht="29.25" customHeight="1" x14ac:dyDescent="0.25">
      <c r="A612" s="3">
        <v>2018012494</v>
      </c>
      <c r="B612" s="6">
        <v>43152</v>
      </c>
      <c r="C612" s="6">
        <v>43173</v>
      </c>
      <c r="D612" s="6" t="s">
        <v>16</v>
      </c>
      <c r="E612" s="12" t="s">
        <v>17</v>
      </c>
      <c r="F612" s="10" t="s">
        <v>582</v>
      </c>
      <c r="G612" s="17">
        <v>2018015661</v>
      </c>
      <c r="H612" s="6">
        <v>43161</v>
      </c>
    </row>
    <row r="613" spans="1:8" s="8" customFormat="1" ht="29.25" customHeight="1" x14ac:dyDescent="0.25">
      <c r="A613" s="3">
        <v>2018012503</v>
      </c>
      <c r="B613" s="6">
        <v>43152</v>
      </c>
      <c r="C613" s="6">
        <v>43173</v>
      </c>
      <c r="D613" s="6" t="s">
        <v>16</v>
      </c>
      <c r="E613" s="12" t="s">
        <v>7</v>
      </c>
      <c r="F613" s="10" t="s">
        <v>583</v>
      </c>
      <c r="G613" s="17">
        <v>2018019144</v>
      </c>
      <c r="H613" s="6">
        <v>43172</v>
      </c>
    </row>
    <row r="614" spans="1:8" s="8" customFormat="1" ht="29.25" customHeight="1" x14ac:dyDescent="0.25">
      <c r="A614" s="3">
        <v>2018012551</v>
      </c>
      <c r="B614" s="6">
        <v>43152</v>
      </c>
      <c r="C614" s="6">
        <v>43173</v>
      </c>
      <c r="D614" s="6" t="s">
        <v>16</v>
      </c>
      <c r="E614" s="12" t="s">
        <v>19</v>
      </c>
      <c r="F614" s="10" t="s">
        <v>584</v>
      </c>
      <c r="G614" s="17">
        <v>2018015182</v>
      </c>
      <c r="H614" s="6">
        <v>43160</v>
      </c>
    </row>
    <row r="615" spans="1:8" s="8" customFormat="1" ht="29.25" customHeight="1" x14ac:dyDescent="0.25">
      <c r="A615" s="3">
        <v>2018012581</v>
      </c>
      <c r="B615" s="6">
        <v>43152</v>
      </c>
      <c r="C615" s="6">
        <v>43173</v>
      </c>
      <c r="D615" s="6" t="s">
        <v>16</v>
      </c>
      <c r="E615" s="12" t="s">
        <v>13</v>
      </c>
      <c r="F615" s="10" t="s">
        <v>585</v>
      </c>
      <c r="G615" s="17">
        <v>2018016331</v>
      </c>
      <c r="H615" s="6">
        <v>43164</v>
      </c>
    </row>
    <row r="616" spans="1:8" s="8" customFormat="1" ht="29.25" customHeight="1" x14ac:dyDescent="0.25">
      <c r="A616" s="3">
        <v>2018012537</v>
      </c>
      <c r="B616" s="6">
        <v>43152</v>
      </c>
      <c r="C616" s="6">
        <v>43173</v>
      </c>
      <c r="D616" s="6" t="s">
        <v>16</v>
      </c>
      <c r="E616" s="12" t="s">
        <v>7</v>
      </c>
      <c r="F616" s="10" t="s">
        <v>586</v>
      </c>
      <c r="G616" s="17">
        <v>2018019233</v>
      </c>
      <c r="H616" s="6">
        <v>43172</v>
      </c>
    </row>
    <row r="617" spans="1:8" s="8" customFormat="1" ht="29.25" customHeight="1" x14ac:dyDescent="0.25">
      <c r="A617" s="2">
        <v>2018012609</v>
      </c>
      <c r="B617" s="5">
        <v>43152</v>
      </c>
      <c r="C617" s="5">
        <v>43173</v>
      </c>
      <c r="D617" s="2" t="s">
        <v>16</v>
      </c>
      <c r="E617" s="12" t="s">
        <v>14</v>
      </c>
      <c r="F617" s="11" t="s">
        <v>587</v>
      </c>
      <c r="G617" s="17">
        <v>2018015803</v>
      </c>
      <c r="H617" s="6">
        <v>43161</v>
      </c>
    </row>
    <row r="618" spans="1:8" s="8" customFormat="1" ht="29.25" customHeight="1" x14ac:dyDescent="0.25">
      <c r="A618" s="2">
        <v>2018012610</v>
      </c>
      <c r="B618" s="5">
        <v>43152</v>
      </c>
      <c r="C618" s="5">
        <v>43173</v>
      </c>
      <c r="D618" s="2" t="s">
        <v>16</v>
      </c>
      <c r="E618" s="12" t="s">
        <v>14</v>
      </c>
      <c r="F618" s="11" t="s">
        <v>588</v>
      </c>
      <c r="G618" s="17">
        <v>2018015744</v>
      </c>
      <c r="H618" s="6">
        <v>43161</v>
      </c>
    </row>
    <row r="619" spans="1:8" s="8" customFormat="1" ht="29.25" customHeight="1" x14ac:dyDescent="0.25">
      <c r="A619" s="2">
        <v>2018012612</v>
      </c>
      <c r="B619" s="5">
        <v>43152</v>
      </c>
      <c r="C619" s="5">
        <v>43173</v>
      </c>
      <c r="D619" s="2" t="s">
        <v>16</v>
      </c>
      <c r="E619" s="12" t="s">
        <v>8</v>
      </c>
      <c r="F619" s="11" t="s">
        <v>589</v>
      </c>
      <c r="G619" s="17">
        <v>2018015060</v>
      </c>
      <c r="H619" s="6">
        <v>43159</v>
      </c>
    </row>
    <row r="620" spans="1:8" s="8" customFormat="1" ht="29.25" customHeight="1" x14ac:dyDescent="0.25">
      <c r="A620" s="3">
        <v>2018012713</v>
      </c>
      <c r="B620" s="5">
        <v>43152</v>
      </c>
      <c r="C620" s="5">
        <v>43173</v>
      </c>
      <c r="D620" s="2" t="s">
        <v>16</v>
      </c>
      <c r="E620" s="12" t="s">
        <v>14</v>
      </c>
      <c r="F620" s="10" t="s">
        <v>590</v>
      </c>
      <c r="G620" s="17">
        <v>2018019604</v>
      </c>
      <c r="H620" s="6">
        <v>43173</v>
      </c>
    </row>
    <row r="621" spans="1:8" s="8" customFormat="1" ht="29.25" customHeight="1" x14ac:dyDescent="0.25">
      <c r="A621" s="2">
        <v>2018012798</v>
      </c>
      <c r="B621" s="5">
        <v>43153</v>
      </c>
      <c r="C621" s="5">
        <v>43174</v>
      </c>
      <c r="D621" s="2" t="s">
        <v>16</v>
      </c>
      <c r="E621" s="12" t="s">
        <v>14</v>
      </c>
      <c r="F621" s="11" t="s">
        <v>591</v>
      </c>
      <c r="G621" s="17">
        <v>2018019610</v>
      </c>
      <c r="H621" s="6">
        <v>43173</v>
      </c>
    </row>
    <row r="622" spans="1:8" s="8" customFormat="1" ht="29.25" customHeight="1" x14ac:dyDescent="0.25">
      <c r="A622" s="2">
        <v>2018012801</v>
      </c>
      <c r="B622" s="5">
        <v>43153</v>
      </c>
      <c r="C622" s="5">
        <v>43174</v>
      </c>
      <c r="D622" s="2" t="s">
        <v>16</v>
      </c>
      <c r="E622" s="12" t="s">
        <v>8</v>
      </c>
      <c r="F622" s="11" t="s">
        <v>592</v>
      </c>
      <c r="G622" s="17">
        <v>2018016124</v>
      </c>
      <c r="H622" s="6">
        <v>43164</v>
      </c>
    </row>
    <row r="623" spans="1:8" s="8" customFormat="1" ht="29.25" customHeight="1" x14ac:dyDescent="0.25">
      <c r="A623" s="2">
        <v>2018012807</v>
      </c>
      <c r="B623" s="5">
        <v>43153</v>
      </c>
      <c r="C623" s="5">
        <v>43174</v>
      </c>
      <c r="D623" s="2" t="s">
        <v>16</v>
      </c>
      <c r="E623" s="12" t="s">
        <v>23</v>
      </c>
      <c r="F623" s="11" t="s">
        <v>593</v>
      </c>
      <c r="G623" s="2">
        <v>2018020090</v>
      </c>
      <c r="H623" s="5">
        <v>43174</v>
      </c>
    </row>
    <row r="624" spans="1:8" s="8" customFormat="1" ht="29.25" customHeight="1" x14ac:dyDescent="0.25">
      <c r="A624" s="2">
        <v>2018012839</v>
      </c>
      <c r="B624" s="5">
        <v>43153</v>
      </c>
      <c r="C624" s="5">
        <v>43160</v>
      </c>
      <c r="D624" s="2" t="s">
        <v>16</v>
      </c>
      <c r="E624" s="12" t="s">
        <v>8</v>
      </c>
      <c r="F624" s="11" t="s">
        <v>594</v>
      </c>
      <c r="G624" s="17">
        <v>2018014927</v>
      </c>
      <c r="H624" s="6">
        <v>43159</v>
      </c>
    </row>
    <row r="625" spans="1:8" s="8" customFormat="1" ht="29.25" customHeight="1" x14ac:dyDescent="0.25">
      <c r="A625" s="2">
        <v>2018012945</v>
      </c>
      <c r="B625" s="5">
        <v>43153</v>
      </c>
      <c r="C625" s="5">
        <v>43174</v>
      </c>
      <c r="D625" s="2" t="s">
        <v>16</v>
      </c>
      <c r="E625" s="12" t="s">
        <v>10</v>
      </c>
      <c r="F625" s="11" t="s">
        <v>595</v>
      </c>
      <c r="G625" s="17">
        <v>2018014188</v>
      </c>
      <c r="H625" s="6">
        <v>43158</v>
      </c>
    </row>
    <row r="626" spans="1:8" s="8" customFormat="1" ht="29.25" customHeight="1" x14ac:dyDescent="0.25">
      <c r="A626" s="3">
        <v>2018012978</v>
      </c>
      <c r="B626" s="6">
        <v>43153</v>
      </c>
      <c r="C626" s="6">
        <v>43174</v>
      </c>
      <c r="D626" s="6" t="s">
        <v>16</v>
      </c>
      <c r="E626" s="12" t="s">
        <v>9</v>
      </c>
      <c r="F626" s="13" t="s">
        <v>596</v>
      </c>
      <c r="G626" s="17">
        <v>2018019052</v>
      </c>
      <c r="H626" s="6">
        <v>43171</v>
      </c>
    </row>
    <row r="627" spans="1:8" s="8" customFormat="1" ht="29.25" customHeight="1" x14ac:dyDescent="0.25">
      <c r="A627" s="3">
        <v>2018012982</v>
      </c>
      <c r="B627" s="6">
        <v>43153</v>
      </c>
      <c r="C627" s="6">
        <v>43174</v>
      </c>
      <c r="D627" s="6" t="s">
        <v>16</v>
      </c>
      <c r="E627" s="12" t="s">
        <v>14</v>
      </c>
      <c r="F627" s="13" t="s">
        <v>597</v>
      </c>
      <c r="G627" s="17">
        <v>2018018061</v>
      </c>
      <c r="H627" s="6">
        <v>43167</v>
      </c>
    </row>
    <row r="628" spans="1:8" s="8" customFormat="1" ht="29.25" customHeight="1" x14ac:dyDescent="0.25">
      <c r="A628" s="3">
        <v>2018013292</v>
      </c>
      <c r="B628" s="6">
        <v>43154</v>
      </c>
      <c r="C628" s="6">
        <v>43168</v>
      </c>
      <c r="D628" s="6" t="s">
        <v>902</v>
      </c>
      <c r="E628" s="12" t="s">
        <v>13</v>
      </c>
      <c r="F628" s="13" t="s">
        <v>960</v>
      </c>
      <c r="G628" s="17">
        <v>2018017009</v>
      </c>
      <c r="H628" s="6">
        <v>43165</v>
      </c>
    </row>
    <row r="629" spans="1:8" s="8" customFormat="1" ht="29.25" customHeight="1" x14ac:dyDescent="0.25">
      <c r="A629" s="3">
        <v>2018012988</v>
      </c>
      <c r="B629" s="6">
        <v>43153</v>
      </c>
      <c r="C629" s="6">
        <v>43174</v>
      </c>
      <c r="D629" s="6" t="s">
        <v>16</v>
      </c>
      <c r="E629" s="12" t="s">
        <v>7</v>
      </c>
      <c r="F629" s="13" t="s">
        <v>598</v>
      </c>
      <c r="G629" s="17">
        <v>2018019676</v>
      </c>
      <c r="H629" s="6">
        <v>43173</v>
      </c>
    </row>
    <row r="630" spans="1:8" s="8" customFormat="1" ht="29.25" customHeight="1" x14ac:dyDescent="0.25">
      <c r="A630" s="3">
        <v>2018012993</v>
      </c>
      <c r="B630" s="6">
        <v>43153</v>
      </c>
      <c r="C630" s="6">
        <v>43167</v>
      </c>
      <c r="D630" s="6" t="s">
        <v>902</v>
      </c>
      <c r="E630" s="12" t="s">
        <v>19</v>
      </c>
      <c r="F630" s="13" t="s">
        <v>961</v>
      </c>
      <c r="G630" s="17">
        <v>2018015174</v>
      </c>
      <c r="H630" s="6">
        <v>43160</v>
      </c>
    </row>
    <row r="631" spans="1:8" s="8" customFormat="1" ht="29.25" customHeight="1" x14ac:dyDescent="0.25">
      <c r="A631" s="3">
        <v>2018012999</v>
      </c>
      <c r="B631" s="6">
        <v>43153</v>
      </c>
      <c r="C631" s="6">
        <v>43174</v>
      </c>
      <c r="D631" s="6" t="s">
        <v>16</v>
      </c>
      <c r="E631" s="12" t="s">
        <v>8</v>
      </c>
      <c r="F631" s="13" t="s">
        <v>599</v>
      </c>
      <c r="G631" s="17">
        <v>2018018304</v>
      </c>
      <c r="H631" s="6">
        <v>43171</v>
      </c>
    </row>
    <row r="632" spans="1:8" s="8" customFormat="1" ht="29.25" customHeight="1" x14ac:dyDescent="0.25">
      <c r="A632" s="3">
        <v>2018013000</v>
      </c>
      <c r="B632" s="6">
        <v>43153</v>
      </c>
      <c r="C632" s="6">
        <v>43174</v>
      </c>
      <c r="D632" s="6" t="s">
        <v>16</v>
      </c>
      <c r="E632" s="12" t="s">
        <v>8</v>
      </c>
      <c r="F632" s="13" t="s">
        <v>600</v>
      </c>
      <c r="G632" s="17">
        <v>2018016182</v>
      </c>
      <c r="H632" s="6">
        <v>43164</v>
      </c>
    </row>
    <row r="633" spans="1:8" s="8" customFormat="1" ht="29.25" customHeight="1" x14ac:dyDescent="0.25">
      <c r="A633" s="3">
        <v>2018013145</v>
      </c>
      <c r="B633" s="6">
        <v>43153</v>
      </c>
      <c r="C633" s="6">
        <v>43174</v>
      </c>
      <c r="D633" s="6" t="s">
        <v>16</v>
      </c>
      <c r="E633" s="12" t="s">
        <v>7</v>
      </c>
      <c r="F633" s="13" t="s">
        <v>601</v>
      </c>
      <c r="G633" s="17">
        <v>2018018580</v>
      </c>
      <c r="H633" s="6">
        <v>43168</v>
      </c>
    </row>
    <row r="634" spans="1:8" s="8" customFormat="1" ht="29.25" customHeight="1" x14ac:dyDescent="0.25">
      <c r="A634" s="3">
        <v>2018013144</v>
      </c>
      <c r="B634" s="6">
        <v>43153</v>
      </c>
      <c r="C634" s="6">
        <v>43174</v>
      </c>
      <c r="D634" s="6" t="s">
        <v>16</v>
      </c>
      <c r="E634" s="12" t="s">
        <v>8</v>
      </c>
      <c r="F634" s="13" t="s">
        <v>602</v>
      </c>
      <c r="G634" s="17">
        <v>2018018149</v>
      </c>
      <c r="H634" s="6">
        <v>43167</v>
      </c>
    </row>
    <row r="635" spans="1:8" s="8" customFormat="1" ht="29.25" customHeight="1" x14ac:dyDescent="0.25">
      <c r="A635" s="3">
        <v>2018013143</v>
      </c>
      <c r="B635" s="6">
        <v>43153</v>
      </c>
      <c r="C635" s="6">
        <v>43174</v>
      </c>
      <c r="D635" s="6" t="s">
        <v>16</v>
      </c>
      <c r="E635" s="12" t="s">
        <v>8</v>
      </c>
      <c r="F635" s="13" t="s">
        <v>603</v>
      </c>
      <c r="G635" s="17">
        <v>2018020128</v>
      </c>
      <c r="H635" s="6">
        <v>43174</v>
      </c>
    </row>
    <row r="636" spans="1:8" s="8" customFormat="1" ht="29.25" customHeight="1" x14ac:dyDescent="0.25">
      <c r="A636" s="3">
        <v>2018013021</v>
      </c>
      <c r="B636" s="6">
        <v>43153</v>
      </c>
      <c r="C636" s="6">
        <v>43167</v>
      </c>
      <c r="D636" s="6" t="s">
        <v>902</v>
      </c>
      <c r="E636" s="12" t="s">
        <v>13</v>
      </c>
      <c r="F636" s="13" t="s">
        <v>962</v>
      </c>
      <c r="G636" s="17">
        <v>2018016706</v>
      </c>
      <c r="H636" s="6">
        <v>43164</v>
      </c>
    </row>
    <row r="637" spans="1:8" s="8" customFormat="1" ht="29.25" customHeight="1" x14ac:dyDescent="0.25">
      <c r="A637" s="3">
        <v>2018013046</v>
      </c>
      <c r="B637" s="6">
        <v>43153</v>
      </c>
      <c r="C637" s="6">
        <v>43174</v>
      </c>
      <c r="D637" s="6" t="s">
        <v>16</v>
      </c>
      <c r="E637" s="12" t="s">
        <v>8</v>
      </c>
      <c r="F637" s="13" t="s">
        <v>604</v>
      </c>
      <c r="G637" s="17">
        <v>2018016842</v>
      </c>
      <c r="H637" s="6">
        <v>43165</v>
      </c>
    </row>
    <row r="638" spans="1:8" s="8" customFormat="1" ht="29.25" customHeight="1" x14ac:dyDescent="0.25">
      <c r="A638" s="3">
        <v>2018013212</v>
      </c>
      <c r="B638" s="6">
        <v>43154</v>
      </c>
      <c r="C638" s="6">
        <v>43175</v>
      </c>
      <c r="D638" s="6" t="s">
        <v>16</v>
      </c>
      <c r="E638" s="12" t="s">
        <v>14</v>
      </c>
      <c r="F638" s="13" t="s">
        <v>605</v>
      </c>
      <c r="G638" s="17">
        <v>2018020623</v>
      </c>
      <c r="H638" s="6">
        <v>43175</v>
      </c>
    </row>
    <row r="639" spans="1:8" s="8" customFormat="1" ht="29.25" customHeight="1" x14ac:dyDescent="0.25">
      <c r="A639" s="3">
        <v>2018012606</v>
      </c>
      <c r="B639" s="6">
        <v>43152</v>
      </c>
      <c r="C639" s="6">
        <v>43173</v>
      </c>
      <c r="D639" s="6" t="s">
        <v>16</v>
      </c>
      <c r="E639" s="12" t="s">
        <v>9</v>
      </c>
      <c r="F639" s="13" t="s">
        <v>606</v>
      </c>
      <c r="G639" s="17">
        <v>2018016880</v>
      </c>
      <c r="H639" s="6">
        <v>43165</v>
      </c>
    </row>
    <row r="640" spans="1:8" s="8" customFormat="1" ht="29.25" customHeight="1" x14ac:dyDescent="0.25">
      <c r="A640" s="3">
        <v>2018012607</v>
      </c>
      <c r="B640" s="6">
        <v>43152</v>
      </c>
      <c r="C640" s="6">
        <v>43173</v>
      </c>
      <c r="D640" s="6" t="s">
        <v>16</v>
      </c>
      <c r="E640" s="12" t="s">
        <v>14</v>
      </c>
      <c r="F640" s="13" t="s">
        <v>607</v>
      </c>
      <c r="G640" s="17">
        <v>2018017469</v>
      </c>
      <c r="H640" s="6">
        <v>43166</v>
      </c>
    </row>
    <row r="641" spans="1:8" s="8" customFormat="1" ht="29.25" customHeight="1" x14ac:dyDescent="0.25">
      <c r="A641" s="3">
        <v>2018012968</v>
      </c>
      <c r="B641" s="6">
        <v>43153</v>
      </c>
      <c r="C641" s="6">
        <v>43174</v>
      </c>
      <c r="D641" s="6" t="s">
        <v>16</v>
      </c>
      <c r="E641" s="12" t="s">
        <v>14</v>
      </c>
      <c r="F641" s="13" t="s">
        <v>608</v>
      </c>
      <c r="G641" s="17">
        <v>2018015805</v>
      </c>
      <c r="H641" s="6">
        <v>43161</v>
      </c>
    </row>
    <row r="642" spans="1:8" s="8" customFormat="1" ht="29.25" customHeight="1" x14ac:dyDescent="0.25">
      <c r="A642" s="3">
        <v>2018012976</v>
      </c>
      <c r="B642" s="6">
        <v>43153</v>
      </c>
      <c r="C642" s="6">
        <v>43174</v>
      </c>
      <c r="D642" s="6" t="s">
        <v>16</v>
      </c>
      <c r="E642" s="12" t="s">
        <v>8</v>
      </c>
      <c r="F642" s="13" t="s">
        <v>609</v>
      </c>
      <c r="G642" s="17">
        <v>2018018147</v>
      </c>
      <c r="H642" s="6">
        <v>43167</v>
      </c>
    </row>
    <row r="643" spans="1:8" s="8" customFormat="1" ht="29.25" customHeight="1" x14ac:dyDescent="0.25">
      <c r="A643" s="3">
        <v>2018013010</v>
      </c>
      <c r="B643" s="6">
        <v>43153</v>
      </c>
      <c r="C643" s="6">
        <v>43174</v>
      </c>
      <c r="D643" s="6" t="s">
        <v>16</v>
      </c>
      <c r="E643" s="12" t="s">
        <v>14</v>
      </c>
      <c r="F643" s="13" t="s">
        <v>610</v>
      </c>
      <c r="G643" s="17">
        <v>2018017157</v>
      </c>
      <c r="H643" s="6">
        <v>43165</v>
      </c>
    </row>
    <row r="644" spans="1:8" s="8" customFormat="1" ht="29.25" customHeight="1" x14ac:dyDescent="0.25">
      <c r="A644" s="3">
        <v>2018013009</v>
      </c>
      <c r="B644" s="6">
        <v>43153</v>
      </c>
      <c r="C644" s="6">
        <v>43174</v>
      </c>
      <c r="D644" s="6" t="s">
        <v>16</v>
      </c>
      <c r="E644" s="12" t="s">
        <v>8</v>
      </c>
      <c r="F644" s="13" t="s">
        <v>611</v>
      </c>
      <c r="G644" s="17">
        <v>2018016360</v>
      </c>
      <c r="H644" s="6">
        <v>43164</v>
      </c>
    </row>
    <row r="645" spans="1:8" s="8" customFormat="1" ht="29.25" customHeight="1" x14ac:dyDescent="0.25">
      <c r="A645" s="3">
        <v>2018013172</v>
      </c>
      <c r="B645" s="6">
        <v>43153</v>
      </c>
      <c r="C645" s="6">
        <v>43174</v>
      </c>
      <c r="D645" s="6" t="s">
        <v>16</v>
      </c>
      <c r="E645" s="12" t="s">
        <v>8</v>
      </c>
      <c r="F645" s="13" t="s">
        <v>612</v>
      </c>
      <c r="G645" s="17">
        <v>2018019613</v>
      </c>
      <c r="H645" s="6">
        <v>43173</v>
      </c>
    </row>
    <row r="646" spans="1:8" s="8" customFormat="1" ht="29.25" customHeight="1" x14ac:dyDescent="0.25">
      <c r="A646" s="3">
        <v>2018013165</v>
      </c>
      <c r="B646" s="6">
        <v>43153</v>
      </c>
      <c r="C646" s="6">
        <v>43174</v>
      </c>
      <c r="D646" s="6" t="s">
        <v>16</v>
      </c>
      <c r="E646" s="12" t="s">
        <v>10</v>
      </c>
      <c r="F646" s="13" t="s">
        <v>613</v>
      </c>
      <c r="G646" s="17">
        <v>2018019849</v>
      </c>
      <c r="H646" s="6">
        <v>43173</v>
      </c>
    </row>
    <row r="647" spans="1:8" s="8" customFormat="1" ht="29.25" customHeight="1" x14ac:dyDescent="0.25">
      <c r="A647" s="3">
        <v>2018013305</v>
      </c>
      <c r="B647" s="6">
        <v>43154</v>
      </c>
      <c r="C647" s="6">
        <v>43175</v>
      </c>
      <c r="D647" s="6" t="s">
        <v>16</v>
      </c>
      <c r="E647" s="12" t="s">
        <v>9</v>
      </c>
      <c r="F647" s="13" t="s">
        <v>614</v>
      </c>
      <c r="G647" s="17">
        <v>2018014346</v>
      </c>
      <c r="H647" s="6">
        <v>43158</v>
      </c>
    </row>
    <row r="648" spans="1:8" s="8" customFormat="1" ht="29.25" customHeight="1" x14ac:dyDescent="0.25">
      <c r="A648" s="3">
        <v>2018013355</v>
      </c>
      <c r="B648" s="6">
        <v>43154</v>
      </c>
      <c r="C648" s="6">
        <v>43175</v>
      </c>
      <c r="D648" s="6" t="s">
        <v>16</v>
      </c>
      <c r="E648" s="12" t="s">
        <v>7</v>
      </c>
      <c r="F648" s="13" t="s">
        <v>615</v>
      </c>
      <c r="G648" s="17">
        <v>2018018575</v>
      </c>
      <c r="H648" s="6">
        <v>43168</v>
      </c>
    </row>
    <row r="649" spans="1:8" s="8" customFormat="1" ht="29.25" customHeight="1" x14ac:dyDescent="0.25">
      <c r="A649" s="3">
        <v>2018013358</v>
      </c>
      <c r="B649" s="6">
        <v>43154</v>
      </c>
      <c r="C649" s="6">
        <v>43175</v>
      </c>
      <c r="D649" s="6" t="s">
        <v>16</v>
      </c>
      <c r="E649" s="12" t="s">
        <v>14</v>
      </c>
      <c r="F649" s="13" t="s">
        <v>216</v>
      </c>
      <c r="G649" s="17">
        <v>2018018070</v>
      </c>
      <c r="H649" s="6">
        <v>43167</v>
      </c>
    </row>
    <row r="650" spans="1:8" s="8" customFormat="1" ht="29.25" customHeight="1" x14ac:dyDescent="0.25">
      <c r="A650" s="3">
        <v>2018013372</v>
      </c>
      <c r="B650" s="6">
        <v>43154</v>
      </c>
      <c r="C650" s="6">
        <v>43175</v>
      </c>
      <c r="D650" s="6" t="s">
        <v>16</v>
      </c>
      <c r="E650" s="12" t="s">
        <v>7</v>
      </c>
      <c r="F650" s="13" t="s">
        <v>32</v>
      </c>
      <c r="G650" s="17">
        <v>2018020440</v>
      </c>
      <c r="H650" s="6">
        <v>43175</v>
      </c>
    </row>
    <row r="651" spans="1:8" s="8" customFormat="1" ht="29.25" customHeight="1" x14ac:dyDescent="0.25">
      <c r="A651" s="3">
        <v>2018013354</v>
      </c>
      <c r="B651" s="6">
        <v>43154</v>
      </c>
      <c r="C651" s="6">
        <v>43201</v>
      </c>
      <c r="D651" s="6" t="s">
        <v>18</v>
      </c>
      <c r="E651" s="12" t="s">
        <v>8</v>
      </c>
      <c r="F651" s="13" t="s">
        <v>616</v>
      </c>
      <c r="G651" s="17">
        <v>2018020853</v>
      </c>
      <c r="H651" s="6">
        <v>43179</v>
      </c>
    </row>
    <row r="652" spans="1:8" s="8" customFormat="1" ht="29.25" customHeight="1" x14ac:dyDescent="0.25">
      <c r="A652" s="3">
        <v>2018013361</v>
      </c>
      <c r="B652" s="6">
        <v>43154</v>
      </c>
      <c r="C652" s="6">
        <v>43175</v>
      </c>
      <c r="D652" s="6" t="s">
        <v>16</v>
      </c>
      <c r="E652" s="12" t="s">
        <v>14</v>
      </c>
      <c r="F652" s="13" t="s">
        <v>617</v>
      </c>
      <c r="G652" s="17">
        <v>2018018078</v>
      </c>
      <c r="H652" s="6">
        <v>43167</v>
      </c>
    </row>
    <row r="653" spans="1:8" s="8" customFormat="1" ht="29.25" customHeight="1" x14ac:dyDescent="0.25">
      <c r="A653" s="3">
        <v>2018013363</v>
      </c>
      <c r="B653" s="6">
        <v>43154</v>
      </c>
      <c r="C653" s="6">
        <v>43168</v>
      </c>
      <c r="D653" s="6" t="s">
        <v>902</v>
      </c>
      <c r="E653" s="12" t="s">
        <v>14</v>
      </c>
      <c r="F653" s="13" t="s">
        <v>963</v>
      </c>
      <c r="G653" s="17">
        <v>2018016901</v>
      </c>
      <c r="H653" s="6">
        <v>43165</v>
      </c>
    </row>
    <row r="654" spans="1:8" s="8" customFormat="1" ht="29.25" customHeight="1" x14ac:dyDescent="0.25">
      <c r="A654" s="3">
        <v>2018013379</v>
      </c>
      <c r="B654" s="6">
        <v>43154</v>
      </c>
      <c r="C654" s="6">
        <v>43175</v>
      </c>
      <c r="D654" s="6" t="s">
        <v>16</v>
      </c>
      <c r="E654" s="12" t="s">
        <v>10</v>
      </c>
      <c r="F654" s="13" t="s">
        <v>618</v>
      </c>
      <c r="G654" s="17">
        <v>2018021940</v>
      </c>
      <c r="H654" s="6">
        <v>43181</v>
      </c>
    </row>
    <row r="655" spans="1:8" s="8" customFormat="1" ht="29.25" customHeight="1" x14ac:dyDescent="0.25">
      <c r="A655" s="3">
        <v>2018013389</v>
      </c>
      <c r="B655" s="6">
        <v>43154</v>
      </c>
      <c r="C655" s="6">
        <v>43175</v>
      </c>
      <c r="D655" s="6" t="s">
        <v>16</v>
      </c>
      <c r="E655" s="12" t="s">
        <v>14</v>
      </c>
      <c r="F655" s="13" t="s">
        <v>619</v>
      </c>
      <c r="G655" s="17">
        <v>2018020618</v>
      </c>
      <c r="H655" s="6">
        <v>43175</v>
      </c>
    </row>
    <row r="656" spans="1:8" s="8" customFormat="1" ht="29.25" customHeight="1" x14ac:dyDescent="0.25">
      <c r="A656" s="3">
        <v>2018013390</v>
      </c>
      <c r="B656" s="6">
        <v>43154</v>
      </c>
      <c r="C656" s="6">
        <v>43194</v>
      </c>
      <c r="D656" s="6" t="s">
        <v>16</v>
      </c>
      <c r="E656" s="12" t="s">
        <v>14</v>
      </c>
      <c r="F656" s="10" t="s">
        <v>620</v>
      </c>
      <c r="G656" s="17">
        <v>2018018338</v>
      </c>
      <c r="H656" s="6">
        <v>43168</v>
      </c>
    </row>
    <row r="657" spans="1:8" s="8" customFormat="1" ht="29.25" customHeight="1" x14ac:dyDescent="0.25">
      <c r="A657" s="3">
        <v>2018013302</v>
      </c>
      <c r="B657" s="6">
        <v>43154</v>
      </c>
      <c r="C657" s="6">
        <v>43175</v>
      </c>
      <c r="D657" s="6" t="s">
        <v>16</v>
      </c>
      <c r="E657" s="12" t="s">
        <v>14</v>
      </c>
      <c r="F657" s="10" t="s">
        <v>621</v>
      </c>
      <c r="G657" s="17">
        <v>2018020608</v>
      </c>
      <c r="H657" s="6">
        <v>43175</v>
      </c>
    </row>
    <row r="658" spans="1:8" s="8" customFormat="1" ht="29.25" customHeight="1" x14ac:dyDescent="0.25">
      <c r="A658" s="3">
        <v>2018013461</v>
      </c>
      <c r="B658" s="6">
        <v>43154</v>
      </c>
      <c r="C658" s="6">
        <v>43175</v>
      </c>
      <c r="D658" s="6" t="s">
        <v>16</v>
      </c>
      <c r="E658" s="12" t="s">
        <v>7</v>
      </c>
      <c r="F658" s="10" t="s">
        <v>622</v>
      </c>
      <c r="G658" s="17">
        <v>2018014191</v>
      </c>
      <c r="H658" s="6">
        <v>43158</v>
      </c>
    </row>
    <row r="659" spans="1:8" s="8" customFormat="1" ht="29.25" customHeight="1" x14ac:dyDescent="0.25">
      <c r="A659" s="3">
        <v>2018013411</v>
      </c>
      <c r="B659" s="6">
        <v>43154</v>
      </c>
      <c r="C659" s="6">
        <v>43168</v>
      </c>
      <c r="D659" s="6" t="s">
        <v>902</v>
      </c>
      <c r="E659" s="12" t="s">
        <v>19</v>
      </c>
      <c r="F659" s="10" t="s">
        <v>964</v>
      </c>
      <c r="G659" s="17">
        <v>2018015194</v>
      </c>
      <c r="H659" s="6">
        <v>43160</v>
      </c>
    </row>
    <row r="660" spans="1:8" s="8" customFormat="1" ht="29.25" customHeight="1" x14ac:dyDescent="0.25">
      <c r="A660" s="3">
        <v>2018013498</v>
      </c>
      <c r="B660" s="6">
        <v>43154</v>
      </c>
      <c r="C660" s="6">
        <v>43175</v>
      </c>
      <c r="D660" s="6" t="s">
        <v>16</v>
      </c>
      <c r="E660" s="12" t="s">
        <v>7</v>
      </c>
      <c r="F660" s="10" t="s">
        <v>623</v>
      </c>
      <c r="G660" s="17">
        <v>2018018467</v>
      </c>
      <c r="H660" s="6">
        <v>43168</v>
      </c>
    </row>
    <row r="661" spans="1:8" s="8" customFormat="1" ht="29.25" customHeight="1" x14ac:dyDescent="0.25">
      <c r="A661" s="3">
        <v>2018013528</v>
      </c>
      <c r="B661" s="6">
        <v>43154</v>
      </c>
      <c r="C661" s="6">
        <v>43175</v>
      </c>
      <c r="D661" s="6" t="s">
        <v>16</v>
      </c>
      <c r="E661" s="12" t="s">
        <v>37</v>
      </c>
      <c r="F661" s="10" t="s">
        <v>624</v>
      </c>
      <c r="G661" s="17">
        <v>2018019503</v>
      </c>
      <c r="H661" s="6">
        <v>43172</v>
      </c>
    </row>
    <row r="662" spans="1:8" s="8" customFormat="1" ht="29.25" customHeight="1" x14ac:dyDescent="0.25">
      <c r="A662" s="3">
        <v>2018013425</v>
      </c>
      <c r="B662" s="6">
        <v>43154</v>
      </c>
      <c r="C662" s="6">
        <v>43168</v>
      </c>
      <c r="D662" s="6" t="s">
        <v>902</v>
      </c>
      <c r="E662" s="12" t="s">
        <v>13</v>
      </c>
      <c r="F662" s="10" t="s">
        <v>965</v>
      </c>
      <c r="G662" s="17">
        <v>2018014957</v>
      </c>
      <c r="H662" s="6">
        <v>43159</v>
      </c>
    </row>
    <row r="663" spans="1:8" s="8" customFormat="1" ht="29.25" customHeight="1" x14ac:dyDescent="0.25">
      <c r="A663" s="3">
        <v>2018013417</v>
      </c>
      <c r="B663" s="6">
        <v>43154</v>
      </c>
      <c r="C663" s="6">
        <v>43168</v>
      </c>
      <c r="D663" s="6" t="s">
        <v>902</v>
      </c>
      <c r="E663" s="12" t="s">
        <v>19</v>
      </c>
      <c r="F663" s="10" t="s">
        <v>966</v>
      </c>
      <c r="G663" s="17">
        <v>2018015199</v>
      </c>
      <c r="H663" s="6">
        <v>43160</v>
      </c>
    </row>
    <row r="664" spans="1:8" s="8" customFormat="1" ht="29.25" customHeight="1" x14ac:dyDescent="0.25">
      <c r="A664" s="3">
        <v>2018013602</v>
      </c>
      <c r="B664" s="6">
        <v>43157</v>
      </c>
      <c r="C664" s="6">
        <v>43171</v>
      </c>
      <c r="D664" s="6" t="s">
        <v>902</v>
      </c>
      <c r="E664" s="12" t="s">
        <v>7</v>
      </c>
      <c r="F664" s="10" t="s">
        <v>967</v>
      </c>
      <c r="G664" s="17">
        <v>2018013741</v>
      </c>
      <c r="H664" s="6">
        <v>43157</v>
      </c>
    </row>
    <row r="665" spans="1:8" s="8" customFormat="1" ht="29.25" customHeight="1" x14ac:dyDescent="0.25">
      <c r="A665" s="3">
        <v>2018013522</v>
      </c>
      <c r="B665" s="6">
        <v>43154</v>
      </c>
      <c r="C665" s="6">
        <v>43175</v>
      </c>
      <c r="D665" s="6" t="s">
        <v>16</v>
      </c>
      <c r="E665" s="12" t="s">
        <v>17</v>
      </c>
      <c r="F665" s="10" t="s">
        <v>625</v>
      </c>
      <c r="G665" s="17">
        <v>2018020681</v>
      </c>
      <c r="H665" s="6">
        <v>43175</v>
      </c>
    </row>
    <row r="666" spans="1:8" s="8" customFormat="1" ht="29.25" customHeight="1" x14ac:dyDescent="0.25">
      <c r="A666" s="3">
        <v>2018013597</v>
      </c>
      <c r="B666" s="6">
        <v>43157</v>
      </c>
      <c r="C666" s="6">
        <v>43179</v>
      </c>
      <c r="D666" s="6" t="s">
        <v>16</v>
      </c>
      <c r="E666" s="12" t="s">
        <v>14</v>
      </c>
      <c r="F666" s="10" t="s">
        <v>626</v>
      </c>
      <c r="G666" s="17">
        <v>2018020101</v>
      </c>
      <c r="H666" s="6">
        <v>43174</v>
      </c>
    </row>
    <row r="667" spans="1:8" s="8" customFormat="1" ht="29.25" customHeight="1" x14ac:dyDescent="0.25">
      <c r="A667" s="3">
        <v>2018013592</v>
      </c>
      <c r="B667" s="6">
        <v>43157</v>
      </c>
      <c r="C667" s="6">
        <v>43179</v>
      </c>
      <c r="D667" s="6" t="s">
        <v>16</v>
      </c>
      <c r="E667" s="12" t="s">
        <v>7</v>
      </c>
      <c r="F667" s="10" t="s">
        <v>627</v>
      </c>
      <c r="G667" s="17">
        <v>2018020371</v>
      </c>
      <c r="H667" s="6">
        <v>43175</v>
      </c>
    </row>
    <row r="668" spans="1:8" s="8" customFormat="1" ht="29.25" customHeight="1" x14ac:dyDescent="0.25">
      <c r="A668" s="3">
        <v>2018013681</v>
      </c>
      <c r="B668" s="6">
        <v>43157</v>
      </c>
      <c r="C668" s="6">
        <v>43179</v>
      </c>
      <c r="D668" s="6" t="s">
        <v>16</v>
      </c>
      <c r="E668" s="12" t="s">
        <v>13</v>
      </c>
      <c r="F668" s="10" t="s">
        <v>628</v>
      </c>
      <c r="G668" s="17">
        <v>2018015589</v>
      </c>
      <c r="H668" s="6">
        <v>43161</v>
      </c>
    </row>
    <row r="669" spans="1:8" s="8" customFormat="1" ht="29.25" customHeight="1" x14ac:dyDescent="0.25">
      <c r="A669" s="3">
        <v>2018013632</v>
      </c>
      <c r="B669" s="6">
        <v>43157</v>
      </c>
      <c r="C669" s="6">
        <v>43179</v>
      </c>
      <c r="D669" s="6" t="s">
        <v>16</v>
      </c>
      <c r="E669" s="12" t="s">
        <v>7</v>
      </c>
      <c r="F669" s="10" t="s">
        <v>623</v>
      </c>
      <c r="G669" s="17">
        <v>2018020376</v>
      </c>
      <c r="H669" s="6">
        <v>43175</v>
      </c>
    </row>
    <row r="670" spans="1:8" s="8" customFormat="1" ht="29.25" customHeight="1" x14ac:dyDescent="0.25">
      <c r="A670" s="3">
        <v>2018013634</v>
      </c>
      <c r="B670" s="6">
        <v>43157</v>
      </c>
      <c r="C670" s="6">
        <v>43179</v>
      </c>
      <c r="D670" s="6" t="s">
        <v>16</v>
      </c>
      <c r="E670" s="12" t="s">
        <v>7</v>
      </c>
      <c r="F670" s="10" t="s">
        <v>629</v>
      </c>
      <c r="G670" s="17">
        <v>2018020416</v>
      </c>
      <c r="H670" s="6">
        <v>43175</v>
      </c>
    </row>
    <row r="671" spans="1:8" s="8" customFormat="1" ht="29.25" customHeight="1" x14ac:dyDescent="0.25">
      <c r="A671" s="3">
        <v>2018013723</v>
      </c>
      <c r="B671" s="6">
        <v>43157</v>
      </c>
      <c r="C671" s="6">
        <v>43179</v>
      </c>
      <c r="D671" s="6" t="s">
        <v>16</v>
      </c>
      <c r="E671" s="12" t="s">
        <v>14</v>
      </c>
      <c r="F671" s="10" t="s">
        <v>630</v>
      </c>
      <c r="G671" s="17">
        <v>2018019988</v>
      </c>
      <c r="H671" s="6">
        <v>43174</v>
      </c>
    </row>
    <row r="672" spans="1:8" s="8" customFormat="1" ht="29.25" customHeight="1" x14ac:dyDescent="0.25">
      <c r="A672" s="3">
        <v>2018013732</v>
      </c>
      <c r="B672" s="6">
        <v>43157</v>
      </c>
      <c r="C672" s="6">
        <v>43179</v>
      </c>
      <c r="D672" s="6" t="s">
        <v>16</v>
      </c>
      <c r="E672" s="12" t="s">
        <v>8</v>
      </c>
      <c r="F672" s="13" t="s">
        <v>631</v>
      </c>
      <c r="G672" s="17">
        <v>2018020973</v>
      </c>
      <c r="H672" s="6">
        <v>43179</v>
      </c>
    </row>
    <row r="673" spans="1:8" s="8" customFormat="1" ht="29.25" customHeight="1" x14ac:dyDescent="0.25">
      <c r="A673" s="3">
        <v>2018013629</v>
      </c>
      <c r="B673" s="6">
        <v>43157</v>
      </c>
      <c r="C673" s="6">
        <v>43179</v>
      </c>
      <c r="D673" s="6" t="s">
        <v>16</v>
      </c>
      <c r="E673" s="12" t="s">
        <v>23</v>
      </c>
      <c r="F673" s="13" t="s">
        <v>632</v>
      </c>
      <c r="G673" s="17">
        <v>2018020985</v>
      </c>
      <c r="H673" s="6">
        <v>43179</v>
      </c>
    </row>
    <row r="674" spans="1:8" s="8" customFormat="1" ht="29.25" customHeight="1" x14ac:dyDescent="0.25">
      <c r="A674" s="3">
        <v>2018013840</v>
      </c>
      <c r="B674" s="6">
        <v>43157</v>
      </c>
      <c r="C674" s="6">
        <v>43195</v>
      </c>
      <c r="D674" s="6" t="s">
        <v>16</v>
      </c>
      <c r="E674" s="12" t="s">
        <v>14</v>
      </c>
      <c r="F674" s="13" t="s">
        <v>633</v>
      </c>
      <c r="G674" s="17">
        <v>2018025220</v>
      </c>
      <c r="H674" s="6">
        <v>43195</v>
      </c>
    </row>
    <row r="675" spans="1:8" s="8" customFormat="1" ht="29.25" customHeight="1" x14ac:dyDescent="0.25">
      <c r="A675" s="3">
        <v>2018013930</v>
      </c>
      <c r="B675" s="6">
        <v>43158</v>
      </c>
      <c r="C675" s="6">
        <v>43180</v>
      </c>
      <c r="D675" s="6" t="s">
        <v>16</v>
      </c>
      <c r="E675" s="12" t="s">
        <v>8</v>
      </c>
      <c r="F675" s="13" t="s">
        <v>634</v>
      </c>
      <c r="G675" s="17">
        <v>2018019285</v>
      </c>
      <c r="H675" s="6">
        <v>43172</v>
      </c>
    </row>
    <row r="676" spans="1:8" s="8" customFormat="1" ht="29.25" customHeight="1" x14ac:dyDescent="0.25">
      <c r="A676" s="3">
        <v>2018013824</v>
      </c>
      <c r="B676" s="6">
        <v>43157</v>
      </c>
      <c r="C676" s="6">
        <v>43179</v>
      </c>
      <c r="D676" s="6" t="s">
        <v>16</v>
      </c>
      <c r="E676" s="12" t="s">
        <v>8</v>
      </c>
      <c r="F676" s="13" t="s">
        <v>635</v>
      </c>
      <c r="G676" s="17">
        <v>2018016809</v>
      </c>
      <c r="H676" s="6">
        <v>43165</v>
      </c>
    </row>
    <row r="677" spans="1:8" s="8" customFormat="1" ht="29.25" customHeight="1" x14ac:dyDescent="0.25">
      <c r="A677" s="3">
        <v>2018013803</v>
      </c>
      <c r="B677" s="6">
        <v>43157</v>
      </c>
      <c r="C677" s="6">
        <v>43179</v>
      </c>
      <c r="D677" s="6" t="s">
        <v>16</v>
      </c>
      <c r="E677" s="12" t="s">
        <v>14</v>
      </c>
      <c r="F677" s="13" t="s">
        <v>636</v>
      </c>
      <c r="G677" s="17">
        <v>2018017472</v>
      </c>
      <c r="H677" s="6">
        <v>43166</v>
      </c>
    </row>
    <row r="678" spans="1:8" s="8" customFormat="1" ht="29.25" customHeight="1" x14ac:dyDescent="0.25">
      <c r="A678" s="3">
        <v>2018013766</v>
      </c>
      <c r="B678" s="6">
        <v>43157</v>
      </c>
      <c r="C678" s="6">
        <v>43179</v>
      </c>
      <c r="D678" s="6" t="s">
        <v>16</v>
      </c>
      <c r="E678" s="12" t="s">
        <v>14</v>
      </c>
      <c r="F678" s="13" t="s">
        <v>637</v>
      </c>
      <c r="G678" s="17">
        <v>2018017476</v>
      </c>
      <c r="H678" s="6">
        <v>43166</v>
      </c>
    </row>
    <row r="679" spans="1:8" s="8" customFormat="1" ht="29.25" customHeight="1" x14ac:dyDescent="0.25">
      <c r="A679" s="3">
        <v>2018013763</v>
      </c>
      <c r="B679" s="6">
        <v>43157</v>
      </c>
      <c r="C679" s="6">
        <v>43179</v>
      </c>
      <c r="D679" s="6" t="s">
        <v>16</v>
      </c>
      <c r="E679" s="12" t="s">
        <v>14</v>
      </c>
      <c r="F679" s="13" t="s">
        <v>638</v>
      </c>
      <c r="G679" s="17">
        <v>2018019704</v>
      </c>
      <c r="H679" s="6">
        <v>43173</v>
      </c>
    </row>
    <row r="680" spans="1:8" s="8" customFormat="1" ht="29.25" customHeight="1" x14ac:dyDescent="0.25">
      <c r="A680" s="3">
        <v>2018013757</v>
      </c>
      <c r="B680" s="6">
        <v>43157</v>
      </c>
      <c r="C680" s="6">
        <v>43179</v>
      </c>
      <c r="D680" s="6" t="s">
        <v>16</v>
      </c>
      <c r="E680" s="12" t="s">
        <v>8</v>
      </c>
      <c r="F680" s="13" t="s">
        <v>639</v>
      </c>
      <c r="G680" s="17">
        <v>2018020889</v>
      </c>
      <c r="H680" s="6">
        <v>43179</v>
      </c>
    </row>
    <row r="681" spans="1:8" s="8" customFormat="1" ht="29.25" customHeight="1" x14ac:dyDescent="0.25">
      <c r="A681" s="3">
        <v>2018013761</v>
      </c>
      <c r="B681" s="6">
        <v>43157</v>
      </c>
      <c r="C681" s="6">
        <v>43180</v>
      </c>
      <c r="D681" s="6" t="s">
        <v>16</v>
      </c>
      <c r="E681" s="12" t="s">
        <v>14</v>
      </c>
      <c r="F681" s="13" t="s">
        <v>640</v>
      </c>
      <c r="G681" s="17">
        <v>2018019234</v>
      </c>
      <c r="H681" s="6">
        <v>43172</v>
      </c>
    </row>
    <row r="682" spans="1:8" s="8" customFormat="1" ht="29.25" customHeight="1" x14ac:dyDescent="0.25">
      <c r="A682" s="3">
        <v>2018014131</v>
      </c>
      <c r="B682" s="6">
        <v>43158</v>
      </c>
      <c r="C682" s="6">
        <v>43180</v>
      </c>
      <c r="D682" s="6" t="s">
        <v>16</v>
      </c>
      <c r="E682" s="12" t="s">
        <v>8</v>
      </c>
      <c r="F682" s="13" t="s">
        <v>641</v>
      </c>
      <c r="G682" s="17">
        <v>2018019049</v>
      </c>
      <c r="H682" s="6">
        <v>43171</v>
      </c>
    </row>
    <row r="683" spans="1:8" s="8" customFormat="1" ht="29.25" customHeight="1" x14ac:dyDescent="0.25">
      <c r="A683" s="3">
        <v>2018014127</v>
      </c>
      <c r="B683" s="6">
        <v>43158</v>
      </c>
      <c r="C683" s="6">
        <v>43172</v>
      </c>
      <c r="D683" s="6" t="s">
        <v>902</v>
      </c>
      <c r="E683" s="12" t="s">
        <v>13</v>
      </c>
      <c r="F683" s="13" t="s">
        <v>968</v>
      </c>
      <c r="G683" s="17">
        <v>2018015541</v>
      </c>
      <c r="H683" s="6">
        <v>43160</v>
      </c>
    </row>
    <row r="684" spans="1:8" s="8" customFormat="1" ht="29.25" customHeight="1" x14ac:dyDescent="0.25">
      <c r="A684" s="3">
        <v>2018014020</v>
      </c>
      <c r="B684" s="6">
        <v>43158</v>
      </c>
      <c r="C684" s="6">
        <v>43180</v>
      </c>
      <c r="D684" s="6" t="s">
        <v>16</v>
      </c>
      <c r="E684" s="12" t="s">
        <v>7</v>
      </c>
      <c r="F684" s="13" t="s">
        <v>642</v>
      </c>
      <c r="G684" s="17">
        <v>2018017426</v>
      </c>
      <c r="H684" s="6">
        <v>43166</v>
      </c>
    </row>
    <row r="685" spans="1:8" s="8" customFormat="1" ht="29.25" customHeight="1" x14ac:dyDescent="0.25">
      <c r="A685" s="3">
        <v>2018014043</v>
      </c>
      <c r="B685" s="6">
        <v>43158</v>
      </c>
      <c r="C685" s="6">
        <v>43180</v>
      </c>
      <c r="D685" s="6" t="s">
        <v>16</v>
      </c>
      <c r="E685" s="12" t="s">
        <v>14</v>
      </c>
      <c r="F685" s="13" t="s">
        <v>643</v>
      </c>
      <c r="G685" s="17">
        <v>2018021601</v>
      </c>
      <c r="H685" s="6">
        <v>43180</v>
      </c>
    </row>
    <row r="686" spans="1:8" s="8" customFormat="1" ht="29.25" customHeight="1" x14ac:dyDescent="0.25">
      <c r="A686" s="3">
        <v>2018014044</v>
      </c>
      <c r="B686" s="6">
        <v>43158</v>
      </c>
      <c r="C686" s="6">
        <v>43180</v>
      </c>
      <c r="D686" s="6" t="s">
        <v>16</v>
      </c>
      <c r="E686" s="12" t="s">
        <v>14</v>
      </c>
      <c r="F686" s="13" t="s">
        <v>644</v>
      </c>
      <c r="G686" s="17">
        <v>2018021611</v>
      </c>
      <c r="H686" s="6">
        <v>43180</v>
      </c>
    </row>
    <row r="687" spans="1:8" s="8" customFormat="1" ht="29.25" customHeight="1" x14ac:dyDescent="0.25">
      <c r="A687" s="3">
        <v>2018014164</v>
      </c>
      <c r="B687" s="6">
        <v>43158</v>
      </c>
      <c r="C687" s="6">
        <v>43180</v>
      </c>
      <c r="D687" s="6" t="s">
        <v>16</v>
      </c>
      <c r="E687" s="12" t="s">
        <v>14</v>
      </c>
      <c r="F687" s="13" t="s">
        <v>645</v>
      </c>
      <c r="G687" s="17">
        <v>2018017578</v>
      </c>
      <c r="H687" s="6">
        <v>43166</v>
      </c>
    </row>
    <row r="688" spans="1:8" s="8" customFormat="1" ht="29.25" customHeight="1" x14ac:dyDescent="0.25">
      <c r="A688" s="3">
        <v>2018014157</v>
      </c>
      <c r="B688" s="6">
        <v>43158</v>
      </c>
      <c r="C688" s="6">
        <v>43180</v>
      </c>
      <c r="D688" s="6" t="s">
        <v>16</v>
      </c>
      <c r="E688" s="12" t="s">
        <v>8</v>
      </c>
      <c r="F688" s="13" t="s">
        <v>646</v>
      </c>
      <c r="G688" s="17">
        <v>2018018399</v>
      </c>
      <c r="H688" s="6">
        <v>43168</v>
      </c>
    </row>
    <row r="689" spans="1:8" s="8" customFormat="1" ht="29.25" customHeight="1" x14ac:dyDescent="0.25">
      <c r="A689" s="3">
        <v>2018014152</v>
      </c>
      <c r="B689" s="6">
        <v>43158</v>
      </c>
      <c r="C689" s="6">
        <v>43180</v>
      </c>
      <c r="D689" s="6" t="s">
        <v>16</v>
      </c>
      <c r="E689" s="12" t="s">
        <v>14</v>
      </c>
      <c r="F689" s="13" t="s">
        <v>647</v>
      </c>
      <c r="G689" s="17">
        <v>2018016917</v>
      </c>
      <c r="H689" s="6">
        <v>43165</v>
      </c>
    </row>
    <row r="690" spans="1:8" s="8" customFormat="1" ht="29.25" customHeight="1" x14ac:dyDescent="0.25">
      <c r="A690" s="3">
        <v>2018014147</v>
      </c>
      <c r="B690" s="6">
        <v>43158</v>
      </c>
      <c r="C690" s="6">
        <v>43180</v>
      </c>
      <c r="D690" s="6" t="s">
        <v>16</v>
      </c>
      <c r="E690" s="12" t="s">
        <v>23</v>
      </c>
      <c r="F690" s="13" t="s">
        <v>648</v>
      </c>
      <c r="G690" s="17">
        <v>2018020061</v>
      </c>
      <c r="H690" s="6">
        <v>43174</v>
      </c>
    </row>
    <row r="691" spans="1:8" s="8" customFormat="1" ht="29.25" customHeight="1" x14ac:dyDescent="0.25">
      <c r="A691" s="3">
        <v>2018014120</v>
      </c>
      <c r="B691" s="6">
        <v>43158</v>
      </c>
      <c r="C691" s="6">
        <v>43180</v>
      </c>
      <c r="D691" s="6" t="s">
        <v>16</v>
      </c>
      <c r="E691" s="12" t="s">
        <v>8</v>
      </c>
      <c r="F691" s="13" t="s">
        <v>649</v>
      </c>
      <c r="G691" s="17">
        <v>2018019470</v>
      </c>
      <c r="H691" s="6">
        <v>43172</v>
      </c>
    </row>
    <row r="692" spans="1:8" s="8" customFormat="1" ht="29.25" customHeight="1" x14ac:dyDescent="0.25">
      <c r="A692" s="3">
        <v>2018014117</v>
      </c>
      <c r="B692" s="6">
        <v>43158</v>
      </c>
      <c r="C692" s="6">
        <v>43180</v>
      </c>
      <c r="D692" s="6" t="s">
        <v>16</v>
      </c>
      <c r="E692" s="12" t="s">
        <v>8</v>
      </c>
      <c r="F692" s="13" t="s">
        <v>650</v>
      </c>
      <c r="G692" s="17">
        <v>2018021401</v>
      </c>
      <c r="H692" s="6">
        <v>43180</v>
      </c>
    </row>
    <row r="693" spans="1:8" s="8" customFormat="1" ht="29.25" customHeight="1" x14ac:dyDescent="0.25">
      <c r="A693" s="3">
        <v>2018014115</v>
      </c>
      <c r="B693" s="6">
        <v>43158</v>
      </c>
      <c r="C693" s="6">
        <v>43180</v>
      </c>
      <c r="D693" s="6" t="s">
        <v>16</v>
      </c>
      <c r="E693" s="12" t="s">
        <v>8</v>
      </c>
      <c r="F693" s="13" t="s">
        <v>651</v>
      </c>
      <c r="G693" s="17">
        <v>2018016815</v>
      </c>
      <c r="H693" s="6">
        <v>43165</v>
      </c>
    </row>
    <row r="694" spans="1:8" s="8" customFormat="1" ht="29.25" customHeight="1" x14ac:dyDescent="0.25">
      <c r="A694" s="3">
        <v>2018014111</v>
      </c>
      <c r="B694" s="6">
        <v>43158</v>
      </c>
      <c r="C694" s="6">
        <v>43180</v>
      </c>
      <c r="D694" s="6" t="s">
        <v>16</v>
      </c>
      <c r="E694" s="12" t="s">
        <v>8</v>
      </c>
      <c r="F694" s="13" t="s">
        <v>650</v>
      </c>
      <c r="G694" s="17">
        <v>2018021405</v>
      </c>
      <c r="H694" s="6">
        <v>43180</v>
      </c>
    </row>
    <row r="695" spans="1:8" s="8" customFormat="1" ht="29.25" customHeight="1" x14ac:dyDescent="0.25">
      <c r="A695" s="3">
        <v>2018014108</v>
      </c>
      <c r="B695" s="6">
        <v>43158</v>
      </c>
      <c r="C695" s="6">
        <v>43180</v>
      </c>
      <c r="D695" s="6" t="s">
        <v>16</v>
      </c>
      <c r="E695" s="12" t="s">
        <v>14</v>
      </c>
      <c r="F695" s="13" t="s">
        <v>652</v>
      </c>
      <c r="G695" s="17">
        <v>2018020067</v>
      </c>
      <c r="H695" s="6">
        <v>43174</v>
      </c>
    </row>
    <row r="696" spans="1:8" s="8" customFormat="1" ht="29.25" customHeight="1" x14ac:dyDescent="0.25">
      <c r="A696" s="3">
        <v>2018014106</v>
      </c>
      <c r="B696" s="6">
        <v>43158</v>
      </c>
      <c r="C696" s="6">
        <v>43180</v>
      </c>
      <c r="D696" s="6" t="s">
        <v>16</v>
      </c>
      <c r="E696" s="12" t="s">
        <v>8</v>
      </c>
      <c r="F696" s="13" t="s">
        <v>650</v>
      </c>
      <c r="G696" s="17">
        <v>2018021112</v>
      </c>
      <c r="H696" s="6">
        <v>43179</v>
      </c>
    </row>
    <row r="697" spans="1:8" s="8" customFormat="1" ht="29.25" customHeight="1" x14ac:dyDescent="0.25">
      <c r="A697" s="3">
        <v>2018014145</v>
      </c>
      <c r="B697" s="6">
        <v>43158</v>
      </c>
      <c r="C697" s="6">
        <v>43180</v>
      </c>
      <c r="D697" s="6" t="s">
        <v>16</v>
      </c>
      <c r="E697" s="12" t="s">
        <v>8</v>
      </c>
      <c r="F697" s="13" t="s">
        <v>653</v>
      </c>
      <c r="G697" s="17">
        <v>2018018670</v>
      </c>
      <c r="H697" s="6">
        <v>43171</v>
      </c>
    </row>
    <row r="698" spans="1:8" s="8" customFormat="1" ht="29.25" customHeight="1" x14ac:dyDescent="0.25">
      <c r="A698" s="3">
        <v>2018014149</v>
      </c>
      <c r="B698" s="6">
        <v>43158</v>
      </c>
      <c r="C698" s="6">
        <v>43180</v>
      </c>
      <c r="D698" s="6" t="s">
        <v>16</v>
      </c>
      <c r="E698" s="12" t="s">
        <v>8</v>
      </c>
      <c r="F698" s="13" t="s">
        <v>650</v>
      </c>
      <c r="G698" s="17">
        <v>2018021105</v>
      </c>
      <c r="H698" s="6">
        <v>43179</v>
      </c>
    </row>
    <row r="699" spans="1:8" s="8" customFormat="1" ht="29.25" customHeight="1" x14ac:dyDescent="0.25">
      <c r="A699" s="3">
        <v>2018014208</v>
      </c>
      <c r="B699" s="6">
        <v>43158</v>
      </c>
      <c r="C699" s="6">
        <v>43180</v>
      </c>
      <c r="D699" s="6" t="s">
        <v>16</v>
      </c>
      <c r="E699" s="12" t="s">
        <v>10</v>
      </c>
      <c r="F699" s="13" t="s">
        <v>654</v>
      </c>
      <c r="G699" s="17">
        <v>2018017004</v>
      </c>
      <c r="H699" s="6">
        <v>43165</v>
      </c>
    </row>
    <row r="700" spans="1:8" s="8" customFormat="1" ht="29.25" customHeight="1" x14ac:dyDescent="0.25">
      <c r="A700" s="3">
        <v>2018014421</v>
      </c>
      <c r="B700" s="6">
        <v>43159</v>
      </c>
      <c r="C700" s="6">
        <v>43181</v>
      </c>
      <c r="D700" s="6" t="s">
        <v>16</v>
      </c>
      <c r="E700" s="12" t="s">
        <v>10</v>
      </c>
      <c r="F700" s="13" t="s">
        <v>655</v>
      </c>
      <c r="G700" s="17">
        <v>2018018253</v>
      </c>
      <c r="H700" s="6">
        <v>43168</v>
      </c>
    </row>
    <row r="701" spans="1:8" s="8" customFormat="1" ht="29.25" customHeight="1" x14ac:dyDescent="0.25">
      <c r="A701" s="3">
        <v>2018014574</v>
      </c>
      <c r="B701" s="6">
        <v>43159</v>
      </c>
      <c r="C701" s="6">
        <v>43181</v>
      </c>
      <c r="D701" s="6" t="s">
        <v>16</v>
      </c>
      <c r="E701" s="12" t="s">
        <v>7</v>
      </c>
      <c r="F701" s="13" t="s">
        <v>656</v>
      </c>
      <c r="G701" s="17">
        <v>2018021529</v>
      </c>
      <c r="H701" s="6">
        <v>43180</v>
      </c>
    </row>
    <row r="702" spans="1:8" s="8" customFormat="1" ht="29.25" customHeight="1" x14ac:dyDescent="0.25">
      <c r="A702" s="3">
        <v>2018014734</v>
      </c>
      <c r="B702" s="6">
        <v>43159</v>
      </c>
      <c r="C702" s="6">
        <v>43181</v>
      </c>
      <c r="D702" s="6" t="s">
        <v>16</v>
      </c>
      <c r="E702" s="12" t="s">
        <v>7</v>
      </c>
      <c r="F702" s="19" t="s">
        <v>657</v>
      </c>
      <c r="G702" s="17">
        <v>2018021971</v>
      </c>
      <c r="H702" s="6">
        <v>43181</v>
      </c>
    </row>
    <row r="703" spans="1:8" s="8" customFormat="1" ht="29.25" customHeight="1" x14ac:dyDescent="0.25">
      <c r="A703" s="3">
        <v>2018014731</v>
      </c>
      <c r="B703" s="6">
        <v>43159</v>
      </c>
      <c r="C703" s="6">
        <v>43181</v>
      </c>
      <c r="D703" s="6" t="s">
        <v>16</v>
      </c>
      <c r="E703" s="12" t="s">
        <v>7</v>
      </c>
      <c r="F703" s="13" t="s">
        <v>658</v>
      </c>
      <c r="G703" s="17">
        <v>2018021582</v>
      </c>
      <c r="H703" s="6">
        <v>43180</v>
      </c>
    </row>
    <row r="704" spans="1:8" s="8" customFormat="1" ht="29.25" customHeight="1" x14ac:dyDescent="0.25">
      <c r="A704" s="3">
        <v>2018014730</v>
      </c>
      <c r="B704" s="6">
        <v>43159</v>
      </c>
      <c r="C704" s="6">
        <v>43181</v>
      </c>
      <c r="D704" s="6" t="s">
        <v>16</v>
      </c>
      <c r="E704" s="12" t="s">
        <v>7</v>
      </c>
      <c r="F704" s="13" t="s">
        <v>659</v>
      </c>
      <c r="G704" s="17">
        <v>2018021590</v>
      </c>
      <c r="H704" s="6">
        <v>43180</v>
      </c>
    </row>
    <row r="705" spans="1:8" s="8" customFormat="1" ht="29.25" customHeight="1" x14ac:dyDescent="0.25">
      <c r="A705" s="3">
        <v>2018014729</v>
      </c>
      <c r="B705" s="6">
        <v>43159</v>
      </c>
      <c r="C705" s="6">
        <v>43181</v>
      </c>
      <c r="D705" s="6" t="s">
        <v>16</v>
      </c>
      <c r="E705" s="12" t="s">
        <v>7</v>
      </c>
      <c r="F705" s="13" t="s">
        <v>660</v>
      </c>
      <c r="G705" s="17">
        <v>2018017073</v>
      </c>
      <c r="H705" s="6">
        <v>43165</v>
      </c>
    </row>
    <row r="706" spans="1:8" s="8" customFormat="1" ht="29.25" customHeight="1" x14ac:dyDescent="0.25">
      <c r="A706" s="3">
        <v>2018014726</v>
      </c>
      <c r="B706" s="6">
        <v>43159</v>
      </c>
      <c r="C706" s="6">
        <v>43181</v>
      </c>
      <c r="D706" s="6" t="s">
        <v>16</v>
      </c>
      <c r="E706" s="12" t="s">
        <v>14</v>
      </c>
      <c r="F706" s="13" t="s">
        <v>661</v>
      </c>
      <c r="G706" s="17">
        <v>2018019614</v>
      </c>
      <c r="H706" s="6">
        <v>43173</v>
      </c>
    </row>
    <row r="707" spans="1:8" s="8" customFormat="1" ht="29.25" customHeight="1" x14ac:dyDescent="0.25">
      <c r="A707" s="3">
        <v>2018014722</v>
      </c>
      <c r="B707" s="6">
        <v>43159</v>
      </c>
      <c r="C707" s="6">
        <v>43181</v>
      </c>
      <c r="D707" s="6" t="s">
        <v>16</v>
      </c>
      <c r="E707" s="12" t="s">
        <v>14</v>
      </c>
      <c r="F707" s="13" t="s">
        <v>662</v>
      </c>
      <c r="G707" s="17">
        <v>2018017586</v>
      </c>
      <c r="H707" s="6">
        <v>43166</v>
      </c>
    </row>
    <row r="708" spans="1:8" s="8" customFormat="1" ht="29.25" customHeight="1" x14ac:dyDescent="0.25">
      <c r="A708" s="3">
        <v>2018014721</v>
      </c>
      <c r="B708" s="6">
        <v>43159</v>
      </c>
      <c r="C708" s="6">
        <v>43181</v>
      </c>
      <c r="D708" s="6" t="s">
        <v>16</v>
      </c>
      <c r="E708" s="12" t="s">
        <v>14</v>
      </c>
      <c r="F708" s="13" t="s">
        <v>662</v>
      </c>
      <c r="G708" s="17">
        <v>2018017600</v>
      </c>
      <c r="H708" s="6">
        <v>43166</v>
      </c>
    </row>
    <row r="709" spans="1:8" s="8" customFormat="1" ht="29.25" customHeight="1" x14ac:dyDescent="0.25">
      <c r="A709" s="3">
        <v>2018014719</v>
      </c>
      <c r="B709" s="6">
        <v>43159</v>
      </c>
      <c r="C709" s="6">
        <v>43181</v>
      </c>
      <c r="D709" s="6" t="s">
        <v>16</v>
      </c>
      <c r="E709" s="12" t="s">
        <v>14</v>
      </c>
      <c r="F709" s="13" t="s">
        <v>662</v>
      </c>
      <c r="G709" s="17">
        <v>2018017592</v>
      </c>
      <c r="H709" s="6">
        <v>43166</v>
      </c>
    </row>
    <row r="710" spans="1:8" s="8" customFormat="1" ht="29.25" customHeight="1" x14ac:dyDescent="0.25">
      <c r="A710" s="3">
        <v>2018014590</v>
      </c>
      <c r="B710" s="6">
        <v>43159</v>
      </c>
      <c r="C710" s="6">
        <v>43181</v>
      </c>
      <c r="D710" s="6" t="s">
        <v>16</v>
      </c>
      <c r="E710" s="12" t="s">
        <v>8</v>
      </c>
      <c r="F710" s="10" t="s">
        <v>663</v>
      </c>
      <c r="G710" s="17">
        <v>2018021642</v>
      </c>
      <c r="H710" s="6">
        <v>43180</v>
      </c>
    </row>
    <row r="711" spans="1:8" s="8" customFormat="1" ht="29.25" customHeight="1" x14ac:dyDescent="0.25">
      <c r="A711" s="3">
        <v>2018014853</v>
      </c>
      <c r="B711" s="6">
        <v>43159</v>
      </c>
      <c r="C711" s="6">
        <v>43181</v>
      </c>
      <c r="D711" s="5" t="s">
        <v>16</v>
      </c>
      <c r="E711" s="12" t="s">
        <v>10</v>
      </c>
      <c r="F711" s="10" t="s">
        <v>664</v>
      </c>
      <c r="G711" s="17">
        <v>2018020009</v>
      </c>
      <c r="H711" s="6">
        <v>43174</v>
      </c>
    </row>
    <row r="712" spans="1:8" s="8" customFormat="1" ht="29.25" customHeight="1" x14ac:dyDescent="0.25">
      <c r="A712" s="3">
        <v>2018014975</v>
      </c>
      <c r="B712" s="6">
        <v>43159</v>
      </c>
      <c r="C712" s="6">
        <v>43181</v>
      </c>
      <c r="D712" s="5" t="s">
        <v>16</v>
      </c>
      <c r="E712" s="12" t="s">
        <v>7</v>
      </c>
      <c r="F712" s="10" t="s">
        <v>665</v>
      </c>
      <c r="G712" s="17">
        <v>2018021541</v>
      </c>
      <c r="H712" s="6">
        <v>43180</v>
      </c>
    </row>
    <row r="713" spans="1:8" s="8" customFormat="1" ht="29.25" customHeight="1" x14ac:dyDescent="0.25">
      <c r="A713" s="3">
        <v>2018014911</v>
      </c>
      <c r="B713" s="6">
        <v>43159</v>
      </c>
      <c r="C713" s="6">
        <v>43181</v>
      </c>
      <c r="D713" s="5" t="s">
        <v>16</v>
      </c>
      <c r="E713" s="12" t="s">
        <v>8</v>
      </c>
      <c r="F713" s="10" t="s">
        <v>666</v>
      </c>
      <c r="G713" s="17">
        <v>2018019325</v>
      </c>
      <c r="H713" s="6">
        <v>43172</v>
      </c>
    </row>
    <row r="714" spans="1:8" s="8" customFormat="1" ht="29.25" customHeight="1" x14ac:dyDescent="0.25">
      <c r="A714" s="3">
        <v>2018014925</v>
      </c>
      <c r="B714" s="6">
        <v>43159</v>
      </c>
      <c r="C714" s="6">
        <v>43181</v>
      </c>
      <c r="D714" s="5" t="s">
        <v>16</v>
      </c>
      <c r="E714" s="12" t="s">
        <v>9</v>
      </c>
      <c r="F714" s="10" t="s">
        <v>667</v>
      </c>
      <c r="G714" s="17">
        <v>2018016871</v>
      </c>
      <c r="H714" s="6">
        <v>43165</v>
      </c>
    </row>
    <row r="715" spans="1:8" s="8" customFormat="1" ht="29.25" customHeight="1" x14ac:dyDescent="0.25">
      <c r="A715" s="3">
        <v>2018014774</v>
      </c>
      <c r="B715" s="6">
        <v>43159</v>
      </c>
      <c r="C715" s="6">
        <v>43181</v>
      </c>
      <c r="D715" s="6" t="s">
        <v>16</v>
      </c>
      <c r="E715" s="12" t="s">
        <v>8</v>
      </c>
      <c r="F715" s="10" t="s">
        <v>668</v>
      </c>
      <c r="G715" s="17">
        <v>2018018677</v>
      </c>
      <c r="H715" s="6">
        <v>43171</v>
      </c>
    </row>
    <row r="716" spans="1:8" s="8" customFormat="1" ht="29.25" customHeight="1" x14ac:dyDescent="0.25">
      <c r="A716" s="3">
        <v>2018014770</v>
      </c>
      <c r="B716" s="6">
        <v>43159</v>
      </c>
      <c r="C716" s="6">
        <v>43181</v>
      </c>
      <c r="D716" s="6" t="s">
        <v>16</v>
      </c>
      <c r="E716" s="12" t="s">
        <v>14</v>
      </c>
      <c r="F716" s="10" t="s">
        <v>669</v>
      </c>
      <c r="G716" s="17">
        <v>2018018351</v>
      </c>
      <c r="H716" s="6">
        <v>43168</v>
      </c>
    </row>
    <row r="717" spans="1:8" s="8" customFormat="1" ht="29.25" customHeight="1" x14ac:dyDescent="0.25">
      <c r="A717" s="3">
        <v>2018014768</v>
      </c>
      <c r="B717" s="6">
        <v>43159</v>
      </c>
      <c r="C717" s="6">
        <v>43181</v>
      </c>
      <c r="D717" s="6" t="s">
        <v>16</v>
      </c>
      <c r="E717" s="12" t="s">
        <v>8</v>
      </c>
      <c r="F717" s="10" t="s">
        <v>670</v>
      </c>
      <c r="G717" s="17">
        <v>2018019485</v>
      </c>
      <c r="H717" s="6">
        <v>43172</v>
      </c>
    </row>
    <row r="718" spans="1:8" s="8" customFormat="1" ht="29.25" customHeight="1" x14ac:dyDescent="0.25">
      <c r="A718" s="3">
        <v>2018014766</v>
      </c>
      <c r="B718" s="6">
        <v>43159</v>
      </c>
      <c r="C718" s="6">
        <v>43206</v>
      </c>
      <c r="D718" s="6" t="s">
        <v>18</v>
      </c>
      <c r="E718" s="12" t="s">
        <v>8</v>
      </c>
      <c r="F718" s="10" t="s">
        <v>671</v>
      </c>
      <c r="G718" s="17">
        <v>2018022257</v>
      </c>
      <c r="H718" s="6">
        <v>43182</v>
      </c>
    </row>
    <row r="719" spans="1:8" s="8" customFormat="1" ht="29.25" customHeight="1" x14ac:dyDescent="0.25">
      <c r="A719" s="3">
        <v>2018014775</v>
      </c>
      <c r="B719" s="6">
        <v>43159</v>
      </c>
      <c r="C719" s="6">
        <v>43181</v>
      </c>
      <c r="D719" s="6" t="s">
        <v>16</v>
      </c>
      <c r="E719" s="12" t="s">
        <v>8</v>
      </c>
      <c r="F719" s="10" t="s">
        <v>672</v>
      </c>
      <c r="G719" s="17">
        <v>2018022604</v>
      </c>
      <c r="H719" s="6">
        <v>43181</v>
      </c>
    </row>
    <row r="720" spans="1:8" s="8" customFormat="1" ht="29.25" customHeight="1" x14ac:dyDescent="0.25">
      <c r="A720" s="3">
        <v>2018014879</v>
      </c>
      <c r="B720" s="6">
        <v>43159</v>
      </c>
      <c r="C720" s="6">
        <v>43181</v>
      </c>
      <c r="D720" s="6" t="s">
        <v>16</v>
      </c>
      <c r="E720" s="12" t="s">
        <v>10</v>
      </c>
      <c r="F720" s="10" t="s">
        <v>673</v>
      </c>
      <c r="G720" s="17">
        <v>2018016033</v>
      </c>
      <c r="H720" s="6">
        <v>43161</v>
      </c>
    </row>
    <row r="721" spans="1:8" s="8" customFormat="1" ht="29.25" customHeight="1" x14ac:dyDescent="0.25">
      <c r="A721" s="3">
        <v>2018015084</v>
      </c>
      <c r="B721" s="6">
        <v>43160</v>
      </c>
      <c r="C721" s="6">
        <v>43182</v>
      </c>
      <c r="D721" s="6" t="s">
        <v>16</v>
      </c>
      <c r="E721" s="12" t="s">
        <v>14</v>
      </c>
      <c r="F721" s="13" t="s">
        <v>674</v>
      </c>
      <c r="G721" s="17">
        <v>2018020076</v>
      </c>
      <c r="H721" s="6">
        <v>43174</v>
      </c>
    </row>
    <row r="722" spans="1:8" s="8" customFormat="1" ht="29.25" customHeight="1" x14ac:dyDescent="0.25">
      <c r="A722" s="3">
        <v>2018015083</v>
      </c>
      <c r="B722" s="6">
        <v>43160</v>
      </c>
      <c r="C722" s="6">
        <v>43182</v>
      </c>
      <c r="D722" s="6" t="s">
        <v>16</v>
      </c>
      <c r="E722" s="12" t="s">
        <v>8</v>
      </c>
      <c r="F722" s="13" t="s">
        <v>675</v>
      </c>
      <c r="G722" s="17">
        <v>2018022493</v>
      </c>
      <c r="H722" s="6">
        <v>43182</v>
      </c>
    </row>
    <row r="723" spans="1:8" s="8" customFormat="1" ht="29.25" customHeight="1" x14ac:dyDescent="0.25">
      <c r="A723" s="3">
        <v>2018015082</v>
      </c>
      <c r="B723" s="6">
        <v>43160</v>
      </c>
      <c r="C723" s="6">
        <v>43182</v>
      </c>
      <c r="D723" s="6" t="s">
        <v>16</v>
      </c>
      <c r="E723" s="12" t="s">
        <v>8</v>
      </c>
      <c r="F723" s="13" t="s">
        <v>676</v>
      </c>
      <c r="G723" s="17">
        <v>2018018295</v>
      </c>
      <c r="H723" s="6">
        <v>43168</v>
      </c>
    </row>
    <row r="724" spans="1:8" s="8" customFormat="1" ht="29.25" customHeight="1" x14ac:dyDescent="0.25">
      <c r="A724" s="3">
        <v>2018015112</v>
      </c>
      <c r="B724" s="6">
        <v>43160</v>
      </c>
      <c r="C724" s="6">
        <v>43207</v>
      </c>
      <c r="D724" s="6" t="s">
        <v>18</v>
      </c>
      <c r="E724" s="12" t="s">
        <v>8</v>
      </c>
      <c r="F724" s="13" t="s">
        <v>677</v>
      </c>
      <c r="G724" s="17">
        <v>2018025092</v>
      </c>
      <c r="H724" s="6">
        <v>43195</v>
      </c>
    </row>
    <row r="725" spans="1:8" s="8" customFormat="1" ht="29.25" customHeight="1" x14ac:dyDescent="0.25">
      <c r="A725" s="3">
        <v>2018015129</v>
      </c>
      <c r="B725" s="6">
        <v>43160</v>
      </c>
      <c r="C725" s="6">
        <v>43182</v>
      </c>
      <c r="D725" s="6" t="s">
        <v>16</v>
      </c>
      <c r="E725" s="12" t="s">
        <v>8</v>
      </c>
      <c r="F725" s="13" t="s">
        <v>678</v>
      </c>
      <c r="G725" s="17">
        <v>2018019393</v>
      </c>
      <c r="H725" s="6">
        <v>43172</v>
      </c>
    </row>
    <row r="726" spans="1:8" s="8" customFormat="1" ht="29.25" customHeight="1" x14ac:dyDescent="0.25">
      <c r="A726" s="3">
        <v>2018015133</v>
      </c>
      <c r="B726" s="6">
        <v>43160</v>
      </c>
      <c r="C726" s="6">
        <v>43182</v>
      </c>
      <c r="D726" s="6" t="s">
        <v>16</v>
      </c>
      <c r="E726" s="12" t="s">
        <v>7</v>
      </c>
      <c r="F726" s="13" t="s">
        <v>679</v>
      </c>
      <c r="G726" s="17">
        <v>2018020374</v>
      </c>
      <c r="H726" s="6">
        <v>43175</v>
      </c>
    </row>
    <row r="727" spans="1:8" s="8" customFormat="1" ht="29.25" customHeight="1" x14ac:dyDescent="0.25">
      <c r="A727" s="3">
        <v>2018015261</v>
      </c>
      <c r="B727" s="6">
        <v>43160</v>
      </c>
      <c r="C727" s="6">
        <v>43182</v>
      </c>
      <c r="D727" s="6" t="s">
        <v>16</v>
      </c>
      <c r="E727" s="12" t="s">
        <v>10</v>
      </c>
      <c r="F727" s="13" t="s">
        <v>680</v>
      </c>
      <c r="G727" s="17">
        <v>2018018822</v>
      </c>
      <c r="H727" s="6">
        <v>43171</v>
      </c>
    </row>
    <row r="728" spans="1:8" s="8" customFormat="1" ht="29.25" customHeight="1" x14ac:dyDescent="0.25">
      <c r="A728" s="3">
        <v>2018015274</v>
      </c>
      <c r="B728" s="6">
        <v>43160</v>
      </c>
      <c r="C728" s="6">
        <v>43182</v>
      </c>
      <c r="D728" s="6" t="s">
        <v>16</v>
      </c>
      <c r="E728" s="12" t="s">
        <v>14</v>
      </c>
      <c r="F728" s="13" t="s">
        <v>681</v>
      </c>
      <c r="G728" s="3">
        <v>2018021699</v>
      </c>
      <c r="H728" s="6">
        <v>43181</v>
      </c>
    </row>
    <row r="729" spans="1:8" s="8" customFormat="1" ht="29.25" customHeight="1" x14ac:dyDescent="0.25">
      <c r="A729" s="3">
        <v>2018015353</v>
      </c>
      <c r="B729" s="6">
        <v>43160</v>
      </c>
      <c r="C729" s="6">
        <v>43174</v>
      </c>
      <c r="D729" s="6" t="s">
        <v>902</v>
      </c>
      <c r="E729" s="12" t="s">
        <v>23</v>
      </c>
      <c r="F729" s="13" t="s">
        <v>969</v>
      </c>
      <c r="G729" s="3">
        <v>2018020074</v>
      </c>
      <c r="H729" s="6">
        <v>43174</v>
      </c>
    </row>
    <row r="730" spans="1:8" s="8" customFormat="1" ht="29.25" customHeight="1" x14ac:dyDescent="0.25">
      <c r="A730" s="3">
        <v>2018015351</v>
      </c>
      <c r="B730" s="6">
        <v>43160</v>
      </c>
      <c r="C730" s="6">
        <v>43182</v>
      </c>
      <c r="D730" s="6" t="s">
        <v>16</v>
      </c>
      <c r="E730" s="12" t="s">
        <v>14</v>
      </c>
      <c r="F730" s="13" t="s">
        <v>223</v>
      </c>
      <c r="G730" s="17">
        <v>2018018356</v>
      </c>
      <c r="H730" s="6">
        <v>43168</v>
      </c>
    </row>
    <row r="731" spans="1:8" s="8" customFormat="1" ht="29.25" customHeight="1" x14ac:dyDescent="0.25">
      <c r="A731" s="3">
        <v>2018015339</v>
      </c>
      <c r="B731" s="6">
        <v>43160</v>
      </c>
      <c r="C731" s="6">
        <v>43182</v>
      </c>
      <c r="D731" s="6" t="s">
        <v>16</v>
      </c>
      <c r="E731" s="12" t="s">
        <v>7</v>
      </c>
      <c r="F731" s="13" t="s">
        <v>682</v>
      </c>
      <c r="G731" s="17">
        <v>2018017464</v>
      </c>
      <c r="H731" s="6">
        <v>43166</v>
      </c>
    </row>
    <row r="732" spans="1:8" s="8" customFormat="1" ht="29.25" customHeight="1" x14ac:dyDescent="0.25">
      <c r="A732" s="3">
        <v>2018015407</v>
      </c>
      <c r="B732" s="6">
        <v>43160</v>
      </c>
      <c r="C732" s="6">
        <v>43182</v>
      </c>
      <c r="D732" s="6" t="s">
        <v>16</v>
      </c>
      <c r="E732" s="12" t="s">
        <v>8</v>
      </c>
      <c r="F732" s="13" t="s">
        <v>683</v>
      </c>
      <c r="G732" s="17">
        <v>2018021932</v>
      </c>
      <c r="H732" s="6">
        <v>43181</v>
      </c>
    </row>
    <row r="733" spans="1:8" s="8" customFormat="1" ht="29.25" customHeight="1" x14ac:dyDescent="0.25">
      <c r="A733" s="3">
        <v>2018015427</v>
      </c>
      <c r="B733" s="6">
        <v>43160</v>
      </c>
      <c r="C733" s="6">
        <v>43182</v>
      </c>
      <c r="D733" s="6" t="s">
        <v>16</v>
      </c>
      <c r="E733" s="12" t="s">
        <v>14</v>
      </c>
      <c r="F733" s="13" t="s">
        <v>684</v>
      </c>
      <c r="G733" s="17">
        <v>2018021964</v>
      </c>
      <c r="H733" s="6">
        <v>43181</v>
      </c>
    </row>
    <row r="734" spans="1:8" s="8" customFormat="1" ht="29.25" customHeight="1" x14ac:dyDescent="0.25">
      <c r="A734" s="3">
        <v>2018015404</v>
      </c>
      <c r="B734" s="6">
        <v>43160</v>
      </c>
      <c r="C734" s="6">
        <v>43182</v>
      </c>
      <c r="D734" s="6" t="s">
        <v>16</v>
      </c>
      <c r="E734" s="12" t="s">
        <v>8</v>
      </c>
      <c r="F734" s="10" t="s">
        <v>685</v>
      </c>
      <c r="G734" s="17">
        <v>2018021395</v>
      </c>
      <c r="H734" s="6">
        <v>43180</v>
      </c>
    </row>
    <row r="735" spans="1:8" s="8" customFormat="1" ht="29.25" customHeight="1" x14ac:dyDescent="0.25">
      <c r="A735" s="3">
        <v>2018015450</v>
      </c>
      <c r="B735" s="6">
        <v>43160</v>
      </c>
      <c r="C735" s="6">
        <v>43182</v>
      </c>
      <c r="D735" s="6" t="s">
        <v>16</v>
      </c>
      <c r="E735" s="12" t="s">
        <v>7</v>
      </c>
      <c r="F735" s="10" t="s">
        <v>686</v>
      </c>
      <c r="G735" s="17">
        <v>2018021912</v>
      </c>
      <c r="H735" s="6">
        <v>43181</v>
      </c>
    </row>
    <row r="736" spans="1:8" s="8" customFormat="1" ht="29.25" customHeight="1" x14ac:dyDescent="0.25">
      <c r="A736" s="3">
        <v>2018015386</v>
      </c>
      <c r="B736" s="6">
        <v>43160</v>
      </c>
      <c r="C736" s="6">
        <v>43182</v>
      </c>
      <c r="D736" s="6" t="s">
        <v>16</v>
      </c>
      <c r="E736" s="12" t="s">
        <v>8</v>
      </c>
      <c r="F736" s="10" t="s">
        <v>687</v>
      </c>
      <c r="G736" s="17">
        <v>2018020432</v>
      </c>
      <c r="H736" s="6">
        <v>43175</v>
      </c>
    </row>
    <row r="737" spans="1:8" s="8" customFormat="1" ht="29.25" customHeight="1" x14ac:dyDescent="0.25">
      <c r="A737" s="3">
        <v>2018015385</v>
      </c>
      <c r="B737" s="6">
        <v>43160</v>
      </c>
      <c r="C737" s="6">
        <v>43182</v>
      </c>
      <c r="D737" s="6" t="s">
        <v>16</v>
      </c>
      <c r="E737" s="12" t="s">
        <v>14</v>
      </c>
      <c r="F737" s="10" t="s">
        <v>688</v>
      </c>
      <c r="G737" s="17">
        <v>2018021659</v>
      </c>
      <c r="H737" s="6">
        <v>43181</v>
      </c>
    </row>
    <row r="738" spans="1:8" s="8" customFormat="1" ht="29.25" customHeight="1" x14ac:dyDescent="0.25">
      <c r="A738" s="3">
        <v>2018015384</v>
      </c>
      <c r="B738" s="6">
        <v>43160</v>
      </c>
      <c r="C738" s="6">
        <v>43182</v>
      </c>
      <c r="D738" s="6" t="s">
        <v>16</v>
      </c>
      <c r="E738" s="12" t="s">
        <v>8</v>
      </c>
      <c r="F738" s="10" t="s">
        <v>689</v>
      </c>
      <c r="G738" s="17">
        <v>2018018690</v>
      </c>
      <c r="H738" s="6">
        <v>43171</v>
      </c>
    </row>
    <row r="739" spans="1:8" s="8" customFormat="1" ht="29.25" customHeight="1" x14ac:dyDescent="0.25">
      <c r="A739" s="3">
        <v>2018015474</v>
      </c>
      <c r="B739" s="6">
        <v>43160</v>
      </c>
      <c r="C739" s="6">
        <v>43182</v>
      </c>
      <c r="D739" s="6" t="s">
        <v>16</v>
      </c>
      <c r="E739" s="12" t="s">
        <v>8</v>
      </c>
      <c r="F739" s="10" t="s">
        <v>690</v>
      </c>
      <c r="G739" s="17">
        <v>2018018712</v>
      </c>
      <c r="H739" s="6">
        <v>43171</v>
      </c>
    </row>
    <row r="740" spans="1:8" s="8" customFormat="1" ht="29.25" customHeight="1" x14ac:dyDescent="0.25">
      <c r="A740" s="3">
        <v>2018015470</v>
      </c>
      <c r="B740" s="6">
        <v>43160</v>
      </c>
      <c r="C740" s="6">
        <v>43182</v>
      </c>
      <c r="D740" s="6" t="s">
        <v>16</v>
      </c>
      <c r="E740" s="12" t="s">
        <v>14</v>
      </c>
      <c r="F740" s="10" t="s">
        <v>691</v>
      </c>
      <c r="G740" s="17">
        <v>2018022540</v>
      </c>
      <c r="H740" s="6">
        <v>43182</v>
      </c>
    </row>
    <row r="741" spans="1:8" s="8" customFormat="1" ht="29.25" customHeight="1" x14ac:dyDescent="0.25">
      <c r="A741" s="3">
        <v>2018015469</v>
      </c>
      <c r="B741" s="6">
        <v>43160</v>
      </c>
      <c r="C741" s="6">
        <v>43182</v>
      </c>
      <c r="D741" s="6" t="s">
        <v>16</v>
      </c>
      <c r="E741" s="12" t="s">
        <v>8</v>
      </c>
      <c r="F741" s="10" t="s">
        <v>683</v>
      </c>
      <c r="G741" s="17">
        <v>2018019288</v>
      </c>
      <c r="H741" s="6">
        <v>43172</v>
      </c>
    </row>
    <row r="742" spans="1:8" s="8" customFormat="1" ht="29.25" customHeight="1" x14ac:dyDescent="0.25">
      <c r="A742" s="3">
        <v>2018015367</v>
      </c>
      <c r="B742" s="6">
        <v>43160</v>
      </c>
      <c r="C742" s="6">
        <v>43182</v>
      </c>
      <c r="D742" s="6" t="s">
        <v>16</v>
      </c>
      <c r="E742" s="12" t="s">
        <v>22</v>
      </c>
      <c r="F742" s="10" t="s">
        <v>692</v>
      </c>
      <c r="G742" s="17">
        <v>2018019748</v>
      </c>
      <c r="H742" s="6">
        <v>43173</v>
      </c>
    </row>
    <row r="743" spans="1:8" s="8" customFormat="1" ht="29.25" customHeight="1" x14ac:dyDescent="0.25">
      <c r="A743" s="3">
        <v>2018015644</v>
      </c>
      <c r="B743" s="6">
        <v>43161</v>
      </c>
      <c r="C743" s="6">
        <v>43185</v>
      </c>
      <c r="D743" s="6" t="s">
        <v>16</v>
      </c>
      <c r="E743" s="12" t="s">
        <v>8</v>
      </c>
      <c r="F743" s="10" t="s">
        <v>693</v>
      </c>
      <c r="G743" s="17">
        <v>2018021626</v>
      </c>
      <c r="H743" s="6">
        <v>43180</v>
      </c>
    </row>
    <row r="744" spans="1:8" s="8" customFormat="1" ht="29.25" customHeight="1" x14ac:dyDescent="0.25">
      <c r="A744" s="3">
        <v>2018015769</v>
      </c>
      <c r="B744" s="6">
        <v>43161</v>
      </c>
      <c r="C744" s="6">
        <v>43185</v>
      </c>
      <c r="D744" s="6" t="s">
        <v>16</v>
      </c>
      <c r="E744" s="12" t="s">
        <v>8</v>
      </c>
      <c r="F744" s="10" t="s">
        <v>694</v>
      </c>
      <c r="G744" s="17">
        <v>2018021201</v>
      </c>
      <c r="H744" s="6">
        <v>43179</v>
      </c>
    </row>
    <row r="745" spans="1:8" s="8" customFormat="1" ht="29.25" customHeight="1" x14ac:dyDescent="0.25">
      <c r="A745" s="3">
        <v>2018015740</v>
      </c>
      <c r="B745" s="6">
        <v>43161</v>
      </c>
      <c r="C745" s="6">
        <v>43175</v>
      </c>
      <c r="D745" s="6" t="s">
        <v>902</v>
      </c>
      <c r="E745" s="12" t="s">
        <v>9</v>
      </c>
      <c r="F745" s="10" t="s">
        <v>970</v>
      </c>
      <c r="G745" s="17">
        <v>2018018110</v>
      </c>
      <c r="H745" s="6">
        <v>43167</v>
      </c>
    </row>
    <row r="746" spans="1:8" s="8" customFormat="1" ht="29.25" customHeight="1" x14ac:dyDescent="0.25">
      <c r="A746" s="3">
        <v>2018015768</v>
      </c>
      <c r="B746" s="6">
        <v>43161</v>
      </c>
      <c r="C746" s="6">
        <v>43185</v>
      </c>
      <c r="D746" s="6" t="s">
        <v>16</v>
      </c>
      <c r="E746" s="12" t="s">
        <v>14</v>
      </c>
      <c r="F746" s="10" t="s">
        <v>695</v>
      </c>
      <c r="G746" s="17">
        <v>2018023052</v>
      </c>
      <c r="H746" s="6">
        <v>43185</v>
      </c>
    </row>
    <row r="747" spans="1:8" s="8" customFormat="1" ht="35.25" customHeight="1" x14ac:dyDescent="0.25">
      <c r="A747" s="3">
        <v>2018015660</v>
      </c>
      <c r="B747" s="6">
        <v>43161</v>
      </c>
      <c r="C747" s="6">
        <v>43175</v>
      </c>
      <c r="D747" s="6" t="s">
        <v>902</v>
      </c>
      <c r="E747" s="12" t="s">
        <v>504</v>
      </c>
      <c r="F747" s="10" t="s">
        <v>971</v>
      </c>
      <c r="G747" s="3" t="s">
        <v>34</v>
      </c>
      <c r="H747" s="6">
        <v>43164</v>
      </c>
    </row>
    <row r="748" spans="1:8" s="8" customFormat="1" ht="29.25" customHeight="1" x14ac:dyDescent="0.25">
      <c r="A748" s="3">
        <v>2018015775</v>
      </c>
      <c r="B748" s="6">
        <v>43161</v>
      </c>
      <c r="C748" s="6">
        <v>43185</v>
      </c>
      <c r="D748" s="6" t="s">
        <v>16</v>
      </c>
      <c r="E748" s="12" t="s">
        <v>8</v>
      </c>
      <c r="F748" s="10" t="s">
        <v>696</v>
      </c>
      <c r="G748" s="17">
        <v>2018021204</v>
      </c>
      <c r="H748" s="6">
        <v>43179</v>
      </c>
    </row>
    <row r="749" spans="1:8" s="8" customFormat="1" ht="29.25" customHeight="1" x14ac:dyDescent="0.25">
      <c r="A749" s="3">
        <v>2018015773</v>
      </c>
      <c r="B749" s="6">
        <v>43161</v>
      </c>
      <c r="C749" s="6">
        <v>43185</v>
      </c>
      <c r="D749" s="6" t="s">
        <v>16</v>
      </c>
      <c r="E749" s="12" t="s">
        <v>14</v>
      </c>
      <c r="F749" s="10" t="s">
        <v>223</v>
      </c>
      <c r="G749" s="17">
        <v>2018018422</v>
      </c>
      <c r="H749" s="6">
        <v>43168</v>
      </c>
    </row>
    <row r="750" spans="1:8" s="8" customFormat="1" ht="29.25" customHeight="1" x14ac:dyDescent="0.25">
      <c r="A750" s="3">
        <v>2018016040</v>
      </c>
      <c r="B750" s="6">
        <v>43161</v>
      </c>
      <c r="C750" s="6">
        <v>43185</v>
      </c>
      <c r="D750" s="6" t="s">
        <v>16</v>
      </c>
      <c r="E750" s="12" t="s">
        <v>7</v>
      </c>
      <c r="F750" s="10" t="s">
        <v>697</v>
      </c>
      <c r="G750" s="17">
        <v>2018019738</v>
      </c>
      <c r="H750" s="6">
        <v>43173</v>
      </c>
    </row>
    <row r="751" spans="1:8" s="8" customFormat="1" ht="29.25" customHeight="1" x14ac:dyDescent="0.25">
      <c r="A751" s="3">
        <v>2018015831</v>
      </c>
      <c r="B751" s="6">
        <v>43161</v>
      </c>
      <c r="C751" s="6">
        <v>43185</v>
      </c>
      <c r="D751" s="6" t="s">
        <v>16</v>
      </c>
      <c r="E751" s="12" t="s">
        <v>8</v>
      </c>
      <c r="F751" s="10" t="s">
        <v>698</v>
      </c>
      <c r="G751" s="17">
        <v>2018019479</v>
      </c>
      <c r="H751" s="6">
        <v>43172</v>
      </c>
    </row>
    <row r="752" spans="1:8" s="8" customFormat="1" ht="29.25" customHeight="1" x14ac:dyDescent="0.25">
      <c r="A752" s="3">
        <v>2018016020</v>
      </c>
      <c r="B752" s="6">
        <v>43161</v>
      </c>
      <c r="C752" s="6">
        <v>43185</v>
      </c>
      <c r="D752" s="6" t="s">
        <v>16</v>
      </c>
      <c r="E752" s="12" t="s">
        <v>14</v>
      </c>
      <c r="F752" s="10" t="s">
        <v>699</v>
      </c>
      <c r="G752" s="17">
        <v>2018019497</v>
      </c>
      <c r="H752" s="6">
        <v>43172</v>
      </c>
    </row>
    <row r="753" spans="1:8" s="8" customFormat="1" ht="29.25" customHeight="1" x14ac:dyDescent="0.25">
      <c r="A753" s="3">
        <v>2018016089</v>
      </c>
      <c r="B753" s="6">
        <v>43161</v>
      </c>
      <c r="C753" s="6">
        <v>43185</v>
      </c>
      <c r="D753" s="6" t="s">
        <v>16</v>
      </c>
      <c r="E753" s="12" t="s">
        <v>9</v>
      </c>
      <c r="F753" s="10" t="s">
        <v>700</v>
      </c>
      <c r="G753" s="17">
        <v>2018020001</v>
      </c>
      <c r="H753" s="6">
        <v>43174</v>
      </c>
    </row>
    <row r="754" spans="1:8" s="8" customFormat="1" ht="29.25" customHeight="1" x14ac:dyDescent="0.25">
      <c r="A754" s="3">
        <v>2018016127</v>
      </c>
      <c r="B754" s="6">
        <v>43164</v>
      </c>
      <c r="C754" s="6">
        <v>43186</v>
      </c>
      <c r="D754" s="6" t="s">
        <v>16</v>
      </c>
      <c r="E754" s="12" t="s">
        <v>9</v>
      </c>
      <c r="F754" s="10" t="s">
        <v>701</v>
      </c>
      <c r="G754" s="17">
        <v>2018022996</v>
      </c>
      <c r="H754" s="6">
        <v>43185</v>
      </c>
    </row>
    <row r="755" spans="1:8" s="8" customFormat="1" ht="29.25" customHeight="1" x14ac:dyDescent="0.25">
      <c r="A755" s="3">
        <v>2018016212</v>
      </c>
      <c r="B755" s="6">
        <v>43164</v>
      </c>
      <c r="C755" s="6">
        <v>43186</v>
      </c>
      <c r="D755" s="6" t="s">
        <v>16</v>
      </c>
      <c r="E755" s="12" t="s">
        <v>14</v>
      </c>
      <c r="F755" s="10" t="s">
        <v>702</v>
      </c>
      <c r="G755" s="17">
        <v>2018023074</v>
      </c>
      <c r="H755" s="6">
        <v>43185</v>
      </c>
    </row>
    <row r="756" spans="1:8" s="8" customFormat="1" ht="29.25" customHeight="1" x14ac:dyDescent="0.25">
      <c r="A756" s="3">
        <v>2018016192</v>
      </c>
      <c r="B756" s="6">
        <v>43164</v>
      </c>
      <c r="C756" s="6">
        <v>43186</v>
      </c>
      <c r="D756" s="6" t="s">
        <v>16</v>
      </c>
      <c r="E756" s="12" t="s">
        <v>7</v>
      </c>
      <c r="F756" s="10" t="s">
        <v>703</v>
      </c>
      <c r="G756" s="17">
        <v>2018022430</v>
      </c>
      <c r="H756" s="6">
        <v>43182</v>
      </c>
    </row>
    <row r="757" spans="1:8" s="8" customFormat="1" ht="29.25" customHeight="1" x14ac:dyDescent="0.25">
      <c r="A757" s="3">
        <v>2018016188</v>
      </c>
      <c r="B757" s="6">
        <v>43164</v>
      </c>
      <c r="C757" s="6">
        <v>43186</v>
      </c>
      <c r="D757" s="6" t="s">
        <v>16</v>
      </c>
      <c r="E757" s="12" t="s">
        <v>7</v>
      </c>
      <c r="F757" s="10" t="s">
        <v>704</v>
      </c>
      <c r="G757" s="17">
        <v>2018021851</v>
      </c>
      <c r="H757" s="6">
        <v>43181</v>
      </c>
    </row>
    <row r="758" spans="1:8" s="8" customFormat="1" ht="29.25" customHeight="1" x14ac:dyDescent="0.25">
      <c r="A758" s="3">
        <v>2018016184</v>
      </c>
      <c r="B758" s="6">
        <v>43164</v>
      </c>
      <c r="C758" s="6">
        <v>43186</v>
      </c>
      <c r="D758" s="6" t="s">
        <v>16</v>
      </c>
      <c r="E758" s="12" t="s">
        <v>7</v>
      </c>
      <c r="F758" s="10" t="s">
        <v>705</v>
      </c>
      <c r="G758" s="17">
        <v>2018022442</v>
      </c>
      <c r="H758" s="6">
        <v>43181</v>
      </c>
    </row>
    <row r="759" spans="1:8" s="8" customFormat="1" ht="29.25" customHeight="1" x14ac:dyDescent="0.25">
      <c r="A759" s="3">
        <v>2018016181</v>
      </c>
      <c r="B759" s="6">
        <v>43164</v>
      </c>
      <c r="C759" s="6">
        <v>43186</v>
      </c>
      <c r="D759" s="6" t="s">
        <v>16</v>
      </c>
      <c r="E759" s="12" t="s">
        <v>7</v>
      </c>
      <c r="F759" s="10" t="s">
        <v>706</v>
      </c>
      <c r="G759" s="17">
        <v>2018021874</v>
      </c>
      <c r="H759" s="6">
        <v>43181</v>
      </c>
    </row>
    <row r="760" spans="1:8" s="8" customFormat="1" ht="29.25" customHeight="1" x14ac:dyDescent="0.25">
      <c r="A760" s="3">
        <v>2018016175</v>
      </c>
      <c r="B760" s="6">
        <v>43164</v>
      </c>
      <c r="C760" s="6">
        <v>43186</v>
      </c>
      <c r="D760" s="6" t="s">
        <v>16</v>
      </c>
      <c r="E760" s="12" t="s">
        <v>7</v>
      </c>
      <c r="F760" s="10" t="s">
        <v>707</v>
      </c>
      <c r="G760" s="17">
        <v>2018021888</v>
      </c>
      <c r="H760" s="6">
        <v>43181</v>
      </c>
    </row>
    <row r="761" spans="1:8" s="8" customFormat="1" ht="29.25" customHeight="1" x14ac:dyDescent="0.25">
      <c r="A761" s="3">
        <v>2018016178</v>
      </c>
      <c r="B761" s="6">
        <v>43164</v>
      </c>
      <c r="C761" s="6">
        <v>43186</v>
      </c>
      <c r="D761" s="6" t="s">
        <v>16</v>
      </c>
      <c r="E761" s="12" t="s">
        <v>7</v>
      </c>
      <c r="F761" s="10" t="s">
        <v>708</v>
      </c>
      <c r="G761" s="17">
        <v>2018021840</v>
      </c>
      <c r="H761" s="6">
        <v>43181</v>
      </c>
    </row>
    <row r="762" spans="1:8" s="8" customFormat="1" ht="29.25" customHeight="1" x14ac:dyDescent="0.25">
      <c r="A762" s="3">
        <v>2018016173</v>
      </c>
      <c r="B762" s="6">
        <v>43164</v>
      </c>
      <c r="C762" s="6">
        <v>43186</v>
      </c>
      <c r="D762" s="6" t="s">
        <v>16</v>
      </c>
      <c r="E762" s="12" t="s">
        <v>7</v>
      </c>
      <c r="F762" s="10" t="s">
        <v>709</v>
      </c>
      <c r="G762" s="17">
        <v>2018021780</v>
      </c>
      <c r="H762" s="6">
        <v>43181</v>
      </c>
    </row>
    <row r="763" spans="1:8" s="8" customFormat="1" ht="29.25" customHeight="1" x14ac:dyDescent="0.25">
      <c r="A763" s="3">
        <v>2018016024</v>
      </c>
      <c r="B763" s="6">
        <v>43161</v>
      </c>
      <c r="C763" s="6">
        <v>43185</v>
      </c>
      <c r="D763" s="6" t="s">
        <v>16</v>
      </c>
      <c r="E763" s="12" t="s">
        <v>8</v>
      </c>
      <c r="F763" s="10" t="s">
        <v>710</v>
      </c>
      <c r="G763" s="17">
        <v>2018019338</v>
      </c>
      <c r="H763" s="6">
        <v>43172</v>
      </c>
    </row>
    <row r="764" spans="1:8" s="8" customFormat="1" ht="29.25" customHeight="1" x14ac:dyDescent="0.25">
      <c r="A764" s="3">
        <v>2018016130</v>
      </c>
      <c r="B764" s="6">
        <v>43164</v>
      </c>
      <c r="C764" s="6">
        <v>43186</v>
      </c>
      <c r="D764" s="6" t="s">
        <v>16</v>
      </c>
      <c r="E764" s="12" t="s">
        <v>7</v>
      </c>
      <c r="F764" s="10" t="s">
        <v>711</v>
      </c>
      <c r="G764" s="17">
        <v>2018021906</v>
      </c>
      <c r="H764" s="6">
        <v>43181</v>
      </c>
    </row>
    <row r="765" spans="1:8" s="8" customFormat="1" ht="29.25" customHeight="1" x14ac:dyDescent="0.25">
      <c r="A765" s="3">
        <v>2018016318</v>
      </c>
      <c r="B765" s="6">
        <v>43164</v>
      </c>
      <c r="C765" s="6">
        <v>43179</v>
      </c>
      <c r="D765" s="6" t="s">
        <v>902</v>
      </c>
      <c r="E765" s="12" t="s">
        <v>8</v>
      </c>
      <c r="F765" s="10" t="s">
        <v>972</v>
      </c>
      <c r="G765" s="17">
        <v>2018018717</v>
      </c>
      <c r="H765" s="6">
        <v>43171</v>
      </c>
    </row>
    <row r="766" spans="1:8" s="8" customFormat="1" ht="29.25" customHeight="1" x14ac:dyDescent="0.25">
      <c r="A766" s="3">
        <v>2018016394</v>
      </c>
      <c r="B766" s="6">
        <v>43164</v>
      </c>
      <c r="C766" s="6">
        <v>43186</v>
      </c>
      <c r="D766" s="6" t="s">
        <v>16</v>
      </c>
      <c r="E766" s="12" t="s">
        <v>8</v>
      </c>
      <c r="F766" s="10" t="s">
        <v>712</v>
      </c>
      <c r="G766" s="17">
        <v>2018020857</v>
      </c>
      <c r="H766" s="6">
        <v>43179</v>
      </c>
    </row>
    <row r="767" spans="1:8" s="8" customFormat="1" ht="29.25" customHeight="1" x14ac:dyDescent="0.25">
      <c r="A767" s="3">
        <v>2018016389</v>
      </c>
      <c r="B767" s="6">
        <v>43164</v>
      </c>
      <c r="C767" s="6">
        <v>43186</v>
      </c>
      <c r="D767" s="6" t="s">
        <v>16</v>
      </c>
      <c r="E767" s="12" t="s">
        <v>8</v>
      </c>
      <c r="F767" s="10" t="s">
        <v>713</v>
      </c>
      <c r="G767" s="17">
        <v>2018019494</v>
      </c>
      <c r="H767" s="6">
        <v>43172</v>
      </c>
    </row>
    <row r="768" spans="1:8" s="8" customFormat="1" ht="29.25" customHeight="1" x14ac:dyDescent="0.25">
      <c r="A768" s="3">
        <v>2018016663</v>
      </c>
      <c r="B768" s="6">
        <v>43164</v>
      </c>
      <c r="C768" s="6">
        <v>43186</v>
      </c>
      <c r="D768" s="6" t="s">
        <v>16</v>
      </c>
      <c r="E768" s="12" t="s">
        <v>17</v>
      </c>
      <c r="F768" s="10" t="s">
        <v>714</v>
      </c>
      <c r="G768" s="17">
        <v>2018020021</v>
      </c>
      <c r="H768" s="6">
        <v>43174</v>
      </c>
    </row>
    <row r="769" spans="1:8" s="8" customFormat="1" ht="29.25" customHeight="1" x14ac:dyDescent="0.25">
      <c r="A769" s="3">
        <v>2018016662</v>
      </c>
      <c r="B769" s="6">
        <v>43164</v>
      </c>
      <c r="C769" s="6">
        <v>43186</v>
      </c>
      <c r="D769" s="6" t="s">
        <v>16</v>
      </c>
      <c r="E769" s="12" t="s">
        <v>8</v>
      </c>
      <c r="F769" s="10" t="s">
        <v>715</v>
      </c>
      <c r="G769" s="17">
        <v>2018022680</v>
      </c>
      <c r="H769" s="6">
        <v>43182</v>
      </c>
    </row>
    <row r="770" spans="1:8" s="8" customFormat="1" ht="29.25" customHeight="1" x14ac:dyDescent="0.25">
      <c r="A770" s="3">
        <v>2018016623</v>
      </c>
      <c r="B770" s="6">
        <v>43164</v>
      </c>
      <c r="C770" s="6">
        <v>43186</v>
      </c>
      <c r="D770" s="6" t="s">
        <v>16</v>
      </c>
      <c r="E770" s="12" t="s">
        <v>7</v>
      </c>
      <c r="F770" s="10" t="s">
        <v>716</v>
      </c>
      <c r="G770" s="17">
        <v>2018021863</v>
      </c>
      <c r="H770" s="6">
        <v>43181</v>
      </c>
    </row>
    <row r="771" spans="1:8" s="8" customFormat="1" ht="29.25" customHeight="1" x14ac:dyDescent="0.25">
      <c r="A771" s="3">
        <v>2018016532</v>
      </c>
      <c r="B771" s="6">
        <v>43164</v>
      </c>
      <c r="C771" s="6">
        <v>43186</v>
      </c>
      <c r="D771" s="6" t="s">
        <v>16</v>
      </c>
      <c r="E771" s="12" t="s">
        <v>10</v>
      </c>
      <c r="F771" s="10" t="s">
        <v>717</v>
      </c>
      <c r="G771" s="17">
        <v>2018017896</v>
      </c>
      <c r="H771" s="6">
        <v>43167</v>
      </c>
    </row>
    <row r="772" spans="1:8" s="8" customFormat="1" ht="29.25" customHeight="1" x14ac:dyDescent="0.25">
      <c r="A772" s="3">
        <v>2018016103</v>
      </c>
      <c r="B772" s="6">
        <v>43164</v>
      </c>
      <c r="C772" s="6">
        <v>43186</v>
      </c>
      <c r="D772" s="6" t="s">
        <v>16</v>
      </c>
      <c r="E772" s="12" t="s">
        <v>7</v>
      </c>
      <c r="F772" s="10" t="s">
        <v>718</v>
      </c>
      <c r="G772" s="17">
        <v>2018022117</v>
      </c>
      <c r="H772" s="6">
        <v>43182</v>
      </c>
    </row>
    <row r="773" spans="1:8" s="8" customFormat="1" ht="29.25" customHeight="1" x14ac:dyDescent="0.25">
      <c r="A773" s="3">
        <v>2018016516</v>
      </c>
      <c r="B773" s="6">
        <v>43164</v>
      </c>
      <c r="C773" s="6">
        <v>43179</v>
      </c>
      <c r="D773" s="6" t="s">
        <v>902</v>
      </c>
      <c r="E773" s="12" t="s">
        <v>9</v>
      </c>
      <c r="F773" s="10" t="s">
        <v>973</v>
      </c>
      <c r="G773" s="17">
        <v>2018021165</v>
      </c>
      <c r="H773" s="6">
        <v>43179</v>
      </c>
    </row>
    <row r="774" spans="1:8" s="8" customFormat="1" ht="29.25" customHeight="1" x14ac:dyDescent="0.25">
      <c r="A774" s="3">
        <v>2018016519</v>
      </c>
      <c r="B774" s="6">
        <v>43164</v>
      </c>
      <c r="C774" s="6">
        <v>43179</v>
      </c>
      <c r="D774" s="6" t="s">
        <v>902</v>
      </c>
      <c r="E774" s="12" t="s">
        <v>9</v>
      </c>
      <c r="F774" s="10" t="s">
        <v>974</v>
      </c>
      <c r="G774" s="17">
        <v>2018021165</v>
      </c>
      <c r="H774" s="6">
        <v>43179</v>
      </c>
    </row>
    <row r="775" spans="1:8" s="8" customFormat="1" ht="29.25" customHeight="1" x14ac:dyDescent="0.25">
      <c r="A775" s="3">
        <v>2018016710</v>
      </c>
      <c r="B775" s="6">
        <v>43164</v>
      </c>
      <c r="C775" s="6">
        <v>43186</v>
      </c>
      <c r="D775" s="6" t="s">
        <v>16</v>
      </c>
      <c r="E775" s="12" t="s">
        <v>7</v>
      </c>
      <c r="F775" s="10" t="s">
        <v>719</v>
      </c>
      <c r="G775" s="17">
        <v>2018019063</v>
      </c>
      <c r="H775" s="6">
        <v>43171</v>
      </c>
    </row>
    <row r="776" spans="1:8" s="8" customFormat="1" ht="29.25" customHeight="1" x14ac:dyDescent="0.25">
      <c r="A776" s="3">
        <v>2018016454</v>
      </c>
      <c r="B776" s="6">
        <v>43164</v>
      </c>
      <c r="C776" s="6">
        <v>43186</v>
      </c>
      <c r="D776" s="6" t="s">
        <v>16</v>
      </c>
      <c r="E776" s="12" t="s">
        <v>7</v>
      </c>
      <c r="F776" s="10" t="s">
        <v>720</v>
      </c>
      <c r="G776" s="17">
        <v>2018023228</v>
      </c>
      <c r="H776" s="6">
        <v>43186</v>
      </c>
    </row>
    <row r="777" spans="1:8" s="8" customFormat="1" ht="29.25" customHeight="1" x14ac:dyDescent="0.25">
      <c r="A777" s="3">
        <v>2018016820</v>
      </c>
      <c r="B777" s="6">
        <v>43165</v>
      </c>
      <c r="C777" s="6">
        <v>43187</v>
      </c>
      <c r="D777" s="6" t="s">
        <v>16</v>
      </c>
      <c r="E777" s="12" t="s">
        <v>14</v>
      </c>
      <c r="F777" s="10" t="s">
        <v>721</v>
      </c>
      <c r="G777" s="17">
        <v>2018023166</v>
      </c>
      <c r="H777" s="6">
        <v>43186</v>
      </c>
    </row>
    <row r="778" spans="1:8" s="8" customFormat="1" ht="29.25" customHeight="1" x14ac:dyDescent="0.25">
      <c r="A778" s="3">
        <v>2018016925</v>
      </c>
      <c r="B778" s="6">
        <v>43165</v>
      </c>
      <c r="C778" s="6">
        <v>43187</v>
      </c>
      <c r="D778" s="6" t="s">
        <v>16</v>
      </c>
      <c r="E778" s="12" t="s">
        <v>7</v>
      </c>
      <c r="F778" s="10" t="s">
        <v>623</v>
      </c>
      <c r="G778" s="17">
        <v>2018022125</v>
      </c>
      <c r="H778" s="6">
        <v>43182</v>
      </c>
    </row>
    <row r="779" spans="1:8" s="8" customFormat="1" ht="29.25" customHeight="1" x14ac:dyDescent="0.25">
      <c r="A779" s="3">
        <v>2018016927</v>
      </c>
      <c r="B779" s="6">
        <v>43165</v>
      </c>
      <c r="C779" s="6">
        <v>43187</v>
      </c>
      <c r="D779" s="6" t="s">
        <v>16</v>
      </c>
      <c r="E779" s="12" t="s">
        <v>7</v>
      </c>
      <c r="F779" s="10" t="s">
        <v>722</v>
      </c>
      <c r="G779" s="17">
        <v>2018022125</v>
      </c>
      <c r="H779" s="6">
        <v>43182</v>
      </c>
    </row>
    <row r="780" spans="1:8" s="8" customFormat="1" ht="29.25" customHeight="1" x14ac:dyDescent="0.25">
      <c r="A780" s="3">
        <v>2018016907</v>
      </c>
      <c r="B780" s="6">
        <v>43165</v>
      </c>
      <c r="C780" s="6">
        <v>43180</v>
      </c>
      <c r="D780" s="6" t="s">
        <v>902</v>
      </c>
      <c r="E780" s="12" t="s">
        <v>14</v>
      </c>
      <c r="F780" s="10" t="s">
        <v>975</v>
      </c>
      <c r="G780" s="17">
        <v>2018020054</v>
      </c>
      <c r="H780" s="6">
        <v>43174</v>
      </c>
    </row>
    <row r="781" spans="1:8" s="8" customFormat="1" ht="29.25" customHeight="1" x14ac:dyDescent="0.25">
      <c r="A781" s="3">
        <v>2018016453</v>
      </c>
      <c r="B781" s="6">
        <v>43164</v>
      </c>
      <c r="C781" s="6">
        <v>43186</v>
      </c>
      <c r="D781" s="6" t="s">
        <v>16</v>
      </c>
      <c r="E781" s="12" t="s">
        <v>21</v>
      </c>
      <c r="F781" s="10" t="s">
        <v>723</v>
      </c>
      <c r="G781" s="17">
        <v>2018020144</v>
      </c>
      <c r="H781" s="6">
        <v>43174</v>
      </c>
    </row>
    <row r="782" spans="1:8" s="8" customFormat="1" ht="29.25" customHeight="1" x14ac:dyDescent="0.25">
      <c r="A782" s="3">
        <v>2018017187</v>
      </c>
      <c r="B782" s="6">
        <v>43165</v>
      </c>
      <c r="C782" s="6">
        <v>43187</v>
      </c>
      <c r="D782" s="6" t="s">
        <v>16</v>
      </c>
      <c r="E782" s="12" t="s">
        <v>14</v>
      </c>
      <c r="F782" s="10" t="s">
        <v>724</v>
      </c>
      <c r="G782" s="17">
        <v>2018023132</v>
      </c>
      <c r="H782" s="6">
        <v>43186</v>
      </c>
    </row>
    <row r="783" spans="1:8" s="8" customFormat="1" ht="29.25" customHeight="1" x14ac:dyDescent="0.25">
      <c r="A783" s="3">
        <v>2018017153</v>
      </c>
      <c r="B783" s="6">
        <v>43165</v>
      </c>
      <c r="C783" s="6">
        <v>43187</v>
      </c>
      <c r="D783" s="6" t="s">
        <v>16</v>
      </c>
      <c r="E783" s="12" t="s">
        <v>8</v>
      </c>
      <c r="F783" s="10" t="s">
        <v>725</v>
      </c>
      <c r="G783" s="17">
        <v>2018019479</v>
      </c>
      <c r="H783" s="6">
        <v>43172</v>
      </c>
    </row>
    <row r="784" spans="1:8" s="8" customFormat="1" ht="29.25" customHeight="1" x14ac:dyDescent="0.25">
      <c r="A784" s="3">
        <v>2018017152</v>
      </c>
      <c r="B784" s="6">
        <v>43165</v>
      </c>
      <c r="C784" s="6">
        <v>43187</v>
      </c>
      <c r="D784" s="6" t="s">
        <v>16</v>
      </c>
      <c r="E784" s="12" t="s">
        <v>7</v>
      </c>
      <c r="F784" s="10" t="s">
        <v>726</v>
      </c>
      <c r="G784" s="17">
        <v>2018021893</v>
      </c>
      <c r="H784" s="6">
        <v>43181</v>
      </c>
    </row>
    <row r="785" spans="1:8" s="8" customFormat="1" ht="29.25" customHeight="1" x14ac:dyDescent="0.25">
      <c r="A785" s="3">
        <v>2018017214</v>
      </c>
      <c r="B785" s="6">
        <v>43165</v>
      </c>
      <c r="C785" s="6">
        <v>43187</v>
      </c>
      <c r="D785" s="6" t="s">
        <v>16</v>
      </c>
      <c r="E785" s="12" t="s">
        <v>21</v>
      </c>
      <c r="F785" s="10" t="s">
        <v>727</v>
      </c>
      <c r="G785" s="17">
        <v>2018018758</v>
      </c>
      <c r="H785" s="6">
        <v>43171</v>
      </c>
    </row>
    <row r="786" spans="1:8" s="8" customFormat="1" ht="29.25" customHeight="1" x14ac:dyDescent="0.25">
      <c r="A786" s="3">
        <v>2018017232</v>
      </c>
      <c r="B786" s="6">
        <v>43165</v>
      </c>
      <c r="C786" s="6">
        <v>43187</v>
      </c>
      <c r="D786" s="6" t="s">
        <v>16</v>
      </c>
      <c r="E786" s="12" t="s">
        <v>14</v>
      </c>
      <c r="F786" s="10" t="s">
        <v>728</v>
      </c>
      <c r="G786" s="17">
        <v>2018023285</v>
      </c>
      <c r="H786" s="6">
        <v>43186</v>
      </c>
    </row>
    <row r="787" spans="1:8" s="8" customFormat="1" ht="29.25" customHeight="1" x14ac:dyDescent="0.25">
      <c r="A787" s="3">
        <v>2018017226</v>
      </c>
      <c r="B787" s="6">
        <v>43165</v>
      </c>
      <c r="C787" s="6">
        <v>43187</v>
      </c>
      <c r="D787" s="6" t="s">
        <v>16</v>
      </c>
      <c r="E787" s="12" t="s">
        <v>14</v>
      </c>
      <c r="F787" s="10" t="s">
        <v>729</v>
      </c>
      <c r="G787" s="17">
        <v>2018021498</v>
      </c>
      <c r="H787" s="6">
        <v>43180</v>
      </c>
    </row>
    <row r="788" spans="1:8" s="8" customFormat="1" ht="29.25" customHeight="1" x14ac:dyDescent="0.25">
      <c r="A788" s="3">
        <v>2018017218</v>
      </c>
      <c r="B788" s="6">
        <v>43165</v>
      </c>
      <c r="C788" s="6">
        <v>43187</v>
      </c>
      <c r="D788" s="6" t="s">
        <v>16</v>
      </c>
      <c r="E788" s="12" t="s">
        <v>8</v>
      </c>
      <c r="F788" s="10" t="s">
        <v>683</v>
      </c>
      <c r="G788" s="17">
        <v>2018019228</v>
      </c>
      <c r="H788" s="6">
        <v>43172</v>
      </c>
    </row>
    <row r="789" spans="1:8" s="8" customFormat="1" ht="29.25" customHeight="1" x14ac:dyDescent="0.25">
      <c r="A789" s="3">
        <v>2018017222</v>
      </c>
      <c r="B789" s="6">
        <v>43165</v>
      </c>
      <c r="C789" s="6">
        <v>43187</v>
      </c>
      <c r="D789" s="6" t="s">
        <v>16</v>
      </c>
      <c r="E789" s="12" t="s">
        <v>8</v>
      </c>
      <c r="F789" s="10" t="s">
        <v>683</v>
      </c>
      <c r="G789" s="17">
        <v>2018019158</v>
      </c>
      <c r="H789" s="6">
        <v>43172</v>
      </c>
    </row>
    <row r="790" spans="1:8" s="8" customFormat="1" ht="29.25" customHeight="1" x14ac:dyDescent="0.25">
      <c r="A790" s="3">
        <v>2018017210</v>
      </c>
      <c r="B790" s="6">
        <v>43165</v>
      </c>
      <c r="C790" s="6">
        <v>43187</v>
      </c>
      <c r="D790" s="6" t="s">
        <v>16</v>
      </c>
      <c r="E790" s="12" t="s">
        <v>8</v>
      </c>
      <c r="F790" s="10" t="s">
        <v>730</v>
      </c>
      <c r="G790" s="17">
        <v>2018021206</v>
      </c>
      <c r="H790" s="6">
        <v>43179</v>
      </c>
    </row>
    <row r="791" spans="1:8" s="8" customFormat="1" ht="29.25" customHeight="1" x14ac:dyDescent="0.25">
      <c r="A791" s="3">
        <v>2018017208</v>
      </c>
      <c r="B791" s="6">
        <v>43165</v>
      </c>
      <c r="C791" s="6">
        <v>43187</v>
      </c>
      <c r="D791" s="6" t="s">
        <v>16</v>
      </c>
      <c r="E791" s="12" t="s">
        <v>8</v>
      </c>
      <c r="F791" s="10" t="s">
        <v>731</v>
      </c>
      <c r="G791" s="17">
        <v>2018020849</v>
      </c>
      <c r="H791" s="6">
        <v>43179</v>
      </c>
    </row>
    <row r="792" spans="1:8" s="8" customFormat="1" ht="29.25" customHeight="1" x14ac:dyDescent="0.25">
      <c r="A792" s="3">
        <v>2018017206</v>
      </c>
      <c r="B792" s="6">
        <v>43165</v>
      </c>
      <c r="C792" s="6">
        <v>43187</v>
      </c>
      <c r="D792" s="6" t="s">
        <v>16</v>
      </c>
      <c r="E792" s="12" t="s">
        <v>14</v>
      </c>
      <c r="F792" s="10" t="s">
        <v>31</v>
      </c>
      <c r="G792" s="17">
        <v>2018018419</v>
      </c>
      <c r="H792" s="6">
        <v>43168</v>
      </c>
    </row>
    <row r="793" spans="1:8" s="8" customFormat="1" ht="29.25" customHeight="1" x14ac:dyDescent="0.25">
      <c r="A793" s="3">
        <v>2018017238</v>
      </c>
      <c r="B793" s="6">
        <v>43165</v>
      </c>
      <c r="C793" s="6">
        <v>43187</v>
      </c>
      <c r="D793" s="6" t="s">
        <v>16</v>
      </c>
      <c r="E793" s="12" t="s">
        <v>14</v>
      </c>
      <c r="F793" s="10" t="s">
        <v>732</v>
      </c>
      <c r="G793" s="17">
        <v>2018021242</v>
      </c>
      <c r="H793" s="6">
        <v>43180</v>
      </c>
    </row>
    <row r="794" spans="1:8" s="8" customFormat="1" ht="29.25" customHeight="1" x14ac:dyDescent="0.25">
      <c r="A794" s="3">
        <v>2018017224</v>
      </c>
      <c r="B794" s="6">
        <v>43165</v>
      </c>
      <c r="C794" s="6">
        <v>43187</v>
      </c>
      <c r="D794" s="6" t="s">
        <v>16</v>
      </c>
      <c r="E794" s="12" t="s">
        <v>8</v>
      </c>
      <c r="F794" s="10" t="s">
        <v>733</v>
      </c>
      <c r="G794" s="17">
        <v>2018022874</v>
      </c>
      <c r="H794" s="6">
        <v>43185</v>
      </c>
    </row>
    <row r="795" spans="1:8" s="8" customFormat="1" ht="29.25" customHeight="1" x14ac:dyDescent="0.25">
      <c r="A795" s="3">
        <v>2018017565</v>
      </c>
      <c r="B795" s="6">
        <v>43166</v>
      </c>
      <c r="C795" s="6">
        <v>43213</v>
      </c>
      <c r="D795" s="6" t="s">
        <v>18</v>
      </c>
      <c r="E795" s="12" t="s">
        <v>10</v>
      </c>
      <c r="F795" s="10" t="s">
        <v>734</v>
      </c>
      <c r="G795" s="17">
        <v>2018023963</v>
      </c>
      <c r="H795" s="6">
        <v>43192</v>
      </c>
    </row>
    <row r="796" spans="1:8" s="8" customFormat="1" ht="29.25" customHeight="1" x14ac:dyDescent="0.25">
      <c r="A796" s="3">
        <v>2018017466</v>
      </c>
      <c r="B796" s="6">
        <v>43166</v>
      </c>
      <c r="C796" s="6">
        <v>43181</v>
      </c>
      <c r="D796" s="6" t="s">
        <v>902</v>
      </c>
      <c r="E796" s="12" t="s">
        <v>13</v>
      </c>
      <c r="F796" s="10" t="s">
        <v>976</v>
      </c>
      <c r="G796" s="17">
        <v>2018020777</v>
      </c>
      <c r="H796" s="6">
        <v>43179</v>
      </c>
    </row>
    <row r="797" spans="1:8" s="8" customFormat="1" ht="29.25" customHeight="1" x14ac:dyDescent="0.25">
      <c r="A797" s="3">
        <v>2018017266</v>
      </c>
      <c r="B797" s="6">
        <v>43166</v>
      </c>
      <c r="C797" s="6">
        <v>43192</v>
      </c>
      <c r="D797" s="6" t="s">
        <v>16</v>
      </c>
      <c r="E797" s="12" t="s">
        <v>8</v>
      </c>
      <c r="F797" s="10" t="s">
        <v>735</v>
      </c>
      <c r="G797" s="17">
        <v>2018022384</v>
      </c>
      <c r="H797" s="6">
        <v>43182</v>
      </c>
    </row>
    <row r="798" spans="1:8" s="8" customFormat="1" ht="29.25" customHeight="1" x14ac:dyDescent="0.25">
      <c r="A798" s="3">
        <v>2018017281</v>
      </c>
      <c r="B798" s="6">
        <v>43166</v>
      </c>
      <c r="C798" s="6">
        <v>43192</v>
      </c>
      <c r="D798" s="6" t="s">
        <v>16</v>
      </c>
      <c r="E798" s="12" t="s">
        <v>14</v>
      </c>
      <c r="F798" s="10" t="s">
        <v>736</v>
      </c>
      <c r="G798" s="17">
        <v>2018023411</v>
      </c>
      <c r="H798" s="6">
        <v>43187</v>
      </c>
    </row>
    <row r="799" spans="1:8" s="8" customFormat="1" ht="29.25" customHeight="1" x14ac:dyDescent="0.25">
      <c r="A799" s="3">
        <v>2018017279</v>
      </c>
      <c r="B799" s="6">
        <v>43166</v>
      </c>
      <c r="C799" s="6">
        <v>43192</v>
      </c>
      <c r="D799" s="6" t="s">
        <v>16</v>
      </c>
      <c r="E799" s="12" t="s">
        <v>8</v>
      </c>
      <c r="F799" s="10" t="s">
        <v>737</v>
      </c>
      <c r="G799" s="17">
        <v>2018021970</v>
      </c>
      <c r="H799" s="6">
        <v>43181</v>
      </c>
    </row>
    <row r="800" spans="1:8" s="8" customFormat="1" ht="29.25" customHeight="1" x14ac:dyDescent="0.25">
      <c r="A800" s="3">
        <v>2018017276</v>
      </c>
      <c r="B800" s="6">
        <v>43166</v>
      </c>
      <c r="C800" s="6">
        <v>43192</v>
      </c>
      <c r="D800" s="6" t="s">
        <v>16</v>
      </c>
      <c r="E800" s="12" t="s">
        <v>14</v>
      </c>
      <c r="F800" s="10" t="s">
        <v>738</v>
      </c>
      <c r="G800" s="17">
        <v>2018018426</v>
      </c>
      <c r="H800" s="6">
        <v>43168</v>
      </c>
    </row>
    <row r="801" spans="1:8" s="8" customFormat="1" ht="29.25" customHeight="1" x14ac:dyDescent="0.25">
      <c r="A801" s="3">
        <v>2018017275</v>
      </c>
      <c r="B801" s="6">
        <v>43166</v>
      </c>
      <c r="C801" s="6">
        <v>43192</v>
      </c>
      <c r="D801" s="6" t="s">
        <v>16</v>
      </c>
      <c r="E801" s="12" t="s">
        <v>14</v>
      </c>
      <c r="F801" s="10" t="s">
        <v>739</v>
      </c>
      <c r="G801" s="3">
        <v>2018020020</v>
      </c>
      <c r="H801" s="6">
        <v>43174</v>
      </c>
    </row>
    <row r="802" spans="1:8" s="8" customFormat="1" ht="29.25" customHeight="1" x14ac:dyDescent="0.25">
      <c r="A802" s="3">
        <v>2018017255</v>
      </c>
      <c r="B802" s="6">
        <v>43166</v>
      </c>
      <c r="C802" s="6">
        <v>43181</v>
      </c>
      <c r="D802" s="6" t="s">
        <v>902</v>
      </c>
      <c r="E802" s="12" t="s">
        <v>14</v>
      </c>
      <c r="F802" s="10" t="s">
        <v>977</v>
      </c>
      <c r="G802" s="3">
        <v>2018021753</v>
      </c>
      <c r="H802" s="6">
        <v>43181</v>
      </c>
    </row>
    <row r="803" spans="1:8" s="8" customFormat="1" ht="29.25" customHeight="1" x14ac:dyDescent="0.25">
      <c r="A803" s="3">
        <v>2018017581</v>
      </c>
      <c r="B803" s="6">
        <v>43166</v>
      </c>
      <c r="C803" s="6">
        <v>43181</v>
      </c>
      <c r="D803" s="6" t="s">
        <v>902</v>
      </c>
      <c r="E803" s="12" t="s">
        <v>14</v>
      </c>
      <c r="F803" s="10" t="s">
        <v>978</v>
      </c>
      <c r="G803" s="3">
        <v>2018020808</v>
      </c>
      <c r="H803" s="6">
        <v>43179</v>
      </c>
    </row>
    <row r="804" spans="1:8" s="8" customFormat="1" ht="29.25" customHeight="1" x14ac:dyDescent="0.25">
      <c r="A804" s="3">
        <v>2018017576</v>
      </c>
      <c r="B804" s="6">
        <v>43166</v>
      </c>
      <c r="C804" s="6">
        <v>43192</v>
      </c>
      <c r="D804" s="6" t="s">
        <v>16</v>
      </c>
      <c r="E804" s="12" t="s">
        <v>14</v>
      </c>
      <c r="F804" s="10" t="s">
        <v>740</v>
      </c>
      <c r="G804" s="17">
        <v>2018023412</v>
      </c>
      <c r="H804" s="6">
        <v>43187</v>
      </c>
    </row>
    <row r="805" spans="1:8" s="8" customFormat="1" ht="29.25" customHeight="1" x14ac:dyDescent="0.25">
      <c r="A805" s="3">
        <v>2018017573</v>
      </c>
      <c r="B805" s="6">
        <v>43166</v>
      </c>
      <c r="C805" s="6">
        <v>43192</v>
      </c>
      <c r="D805" s="6" t="s">
        <v>16</v>
      </c>
      <c r="E805" s="12" t="s">
        <v>14</v>
      </c>
      <c r="F805" s="10" t="s">
        <v>741</v>
      </c>
      <c r="G805" s="17">
        <v>2018021773</v>
      </c>
      <c r="H805" s="6">
        <v>43181</v>
      </c>
    </row>
    <row r="806" spans="1:8" s="8" customFormat="1" ht="29.25" customHeight="1" x14ac:dyDescent="0.25">
      <c r="A806" s="3">
        <v>2018017591</v>
      </c>
      <c r="B806" s="6">
        <v>43166</v>
      </c>
      <c r="C806" s="6">
        <v>43192</v>
      </c>
      <c r="D806" s="6" t="s">
        <v>16</v>
      </c>
      <c r="E806" s="12" t="s">
        <v>14</v>
      </c>
      <c r="F806" s="10" t="s">
        <v>742</v>
      </c>
      <c r="G806" s="17">
        <v>2018020049</v>
      </c>
      <c r="H806" s="6">
        <v>43174</v>
      </c>
    </row>
    <row r="807" spans="1:8" s="8" customFormat="1" ht="29.25" customHeight="1" x14ac:dyDescent="0.25">
      <c r="A807" s="3">
        <v>2018017594</v>
      </c>
      <c r="B807" s="6">
        <v>43166</v>
      </c>
      <c r="C807" s="6">
        <v>43192</v>
      </c>
      <c r="D807" s="6" t="s">
        <v>16</v>
      </c>
      <c r="E807" s="12" t="s">
        <v>14</v>
      </c>
      <c r="F807" s="10" t="s">
        <v>743</v>
      </c>
      <c r="G807" s="17">
        <v>2018018425</v>
      </c>
      <c r="H807" s="6">
        <v>43168</v>
      </c>
    </row>
    <row r="808" spans="1:8" s="8" customFormat="1" ht="29.25" customHeight="1" x14ac:dyDescent="0.25">
      <c r="A808" s="3">
        <v>2018017414</v>
      </c>
      <c r="B808" s="6">
        <v>43166</v>
      </c>
      <c r="C808" s="6">
        <v>43192</v>
      </c>
      <c r="D808" s="6" t="s">
        <v>16</v>
      </c>
      <c r="E808" s="12" t="s">
        <v>21</v>
      </c>
      <c r="F808" s="10" t="s">
        <v>744</v>
      </c>
      <c r="G808" s="17">
        <v>2018018744</v>
      </c>
      <c r="H808" s="6">
        <v>43170</v>
      </c>
    </row>
    <row r="809" spans="1:8" s="8" customFormat="1" ht="29.25" customHeight="1" x14ac:dyDescent="0.25">
      <c r="A809" s="3">
        <v>2018017301</v>
      </c>
      <c r="B809" s="6">
        <v>43166</v>
      </c>
      <c r="C809" s="6">
        <v>43192</v>
      </c>
      <c r="D809" s="6" t="s">
        <v>16</v>
      </c>
      <c r="E809" s="12" t="s">
        <v>14</v>
      </c>
      <c r="F809" s="10" t="s">
        <v>745</v>
      </c>
      <c r="G809" s="17">
        <v>2018023180</v>
      </c>
      <c r="H809" s="6">
        <v>43186</v>
      </c>
    </row>
    <row r="810" spans="1:8" s="8" customFormat="1" ht="29.25" customHeight="1" x14ac:dyDescent="0.25">
      <c r="A810" s="3">
        <v>2018017283</v>
      </c>
      <c r="B810" s="6">
        <v>43166</v>
      </c>
      <c r="C810" s="6">
        <v>43192</v>
      </c>
      <c r="D810" s="6" t="s">
        <v>16</v>
      </c>
      <c r="E810" s="12" t="s">
        <v>8</v>
      </c>
      <c r="F810" s="10" t="s">
        <v>746</v>
      </c>
      <c r="G810" s="17">
        <v>2018019628</v>
      </c>
      <c r="H810" s="6">
        <v>43173</v>
      </c>
    </row>
    <row r="811" spans="1:8" s="8" customFormat="1" ht="29.25" customHeight="1" x14ac:dyDescent="0.25">
      <c r="A811" s="3">
        <v>2018017274</v>
      </c>
      <c r="B811" s="6">
        <v>43166</v>
      </c>
      <c r="C811" s="6">
        <v>43192</v>
      </c>
      <c r="D811" s="6" t="s">
        <v>16</v>
      </c>
      <c r="E811" s="12" t="s">
        <v>14</v>
      </c>
      <c r="F811" s="10" t="s">
        <v>747</v>
      </c>
      <c r="G811" s="17">
        <v>2018022768</v>
      </c>
      <c r="H811" s="6">
        <v>43185</v>
      </c>
    </row>
    <row r="812" spans="1:8" s="8" customFormat="1" ht="29.25" customHeight="1" x14ac:dyDescent="0.25">
      <c r="A812" s="3">
        <v>2018017616</v>
      </c>
      <c r="B812" s="6">
        <v>43166</v>
      </c>
      <c r="C812" s="6">
        <v>43192</v>
      </c>
      <c r="D812" s="6" t="s">
        <v>16</v>
      </c>
      <c r="E812" s="12" t="s">
        <v>8</v>
      </c>
      <c r="F812" s="10" t="s">
        <v>748</v>
      </c>
      <c r="G812" s="17">
        <v>2018021178</v>
      </c>
      <c r="H812" s="6">
        <v>43179</v>
      </c>
    </row>
    <row r="813" spans="1:8" s="8" customFormat="1" ht="29.25" customHeight="1" x14ac:dyDescent="0.25">
      <c r="A813" s="3">
        <v>2018017617</v>
      </c>
      <c r="B813" s="6">
        <v>43166</v>
      </c>
      <c r="C813" s="6">
        <v>43192</v>
      </c>
      <c r="D813" s="6" t="s">
        <v>16</v>
      </c>
      <c r="E813" s="12" t="s">
        <v>8</v>
      </c>
      <c r="F813" s="10" t="s">
        <v>749</v>
      </c>
      <c r="G813" s="17">
        <v>2018021426</v>
      </c>
      <c r="H813" s="6">
        <v>43180</v>
      </c>
    </row>
    <row r="814" spans="1:8" s="8" customFormat="1" ht="29.25" customHeight="1" x14ac:dyDescent="0.25">
      <c r="A814" s="3">
        <v>2018017691</v>
      </c>
      <c r="B814" s="6">
        <v>43166</v>
      </c>
      <c r="C814" s="6">
        <v>43192</v>
      </c>
      <c r="D814" s="6" t="s">
        <v>16</v>
      </c>
      <c r="E814" s="12" t="s">
        <v>14</v>
      </c>
      <c r="F814" s="10" t="s">
        <v>750</v>
      </c>
      <c r="G814" s="17">
        <v>2018023813</v>
      </c>
      <c r="H814" s="6">
        <v>43192</v>
      </c>
    </row>
    <row r="815" spans="1:8" s="8" customFormat="1" ht="29.25" customHeight="1" x14ac:dyDescent="0.25">
      <c r="A815" s="3">
        <v>2018017697</v>
      </c>
      <c r="B815" s="6">
        <v>43166</v>
      </c>
      <c r="C815" s="6">
        <v>43192</v>
      </c>
      <c r="D815" s="6" t="s">
        <v>16</v>
      </c>
      <c r="E815" s="12" t="s">
        <v>14</v>
      </c>
      <c r="F815" s="10" t="s">
        <v>751</v>
      </c>
      <c r="G815" s="17">
        <v>2018020042</v>
      </c>
      <c r="H815" s="6">
        <v>43174</v>
      </c>
    </row>
    <row r="816" spans="1:8" s="8" customFormat="1" ht="29.25" customHeight="1" x14ac:dyDescent="0.25">
      <c r="A816" s="3">
        <v>2018017832</v>
      </c>
      <c r="B816" s="6">
        <v>43167</v>
      </c>
      <c r="C816" s="6">
        <v>43193</v>
      </c>
      <c r="D816" s="6" t="s">
        <v>16</v>
      </c>
      <c r="E816" s="12" t="s">
        <v>7</v>
      </c>
      <c r="F816" s="10" t="s">
        <v>752</v>
      </c>
      <c r="G816" s="17">
        <v>2018023906</v>
      </c>
      <c r="H816" s="6">
        <v>43192</v>
      </c>
    </row>
    <row r="817" spans="1:8" s="8" customFormat="1" ht="29.25" customHeight="1" x14ac:dyDescent="0.25">
      <c r="A817" s="3">
        <v>2018017957</v>
      </c>
      <c r="B817" s="6">
        <v>43167</v>
      </c>
      <c r="C817" s="6">
        <v>43182</v>
      </c>
      <c r="D817" s="6" t="s">
        <v>902</v>
      </c>
      <c r="E817" s="12" t="s">
        <v>14</v>
      </c>
      <c r="F817" s="10" t="s">
        <v>979</v>
      </c>
      <c r="G817" s="17">
        <v>2018020092</v>
      </c>
      <c r="H817" s="6">
        <v>43174</v>
      </c>
    </row>
    <row r="818" spans="1:8" s="8" customFormat="1" ht="29.25" customHeight="1" x14ac:dyDescent="0.25">
      <c r="A818" s="3">
        <v>2018017968</v>
      </c>
      <c r="B818" s="6">
        <v>43167</v>
      </c>
      <c r="C818" s="6">
        <v>43193</v>
      </c>
      <c r="D818" s="6" t="s">
        <v>902</v>
      </c>
      <c r="E818" s="12" t="s">
        <v>8</v>
      </c>
      <c r="F818" s="10" t="s">
        <v>980</v>
      </c>
      <c r="G818" s="17">
        <v>2018023191</v>
      </c>
      <c r="H818" s="6">
        <v>43186</v>
      </c>
    </row>
    <row r="819" spans="1:8" s="8" customFormat="1" ht="29.25" customHeight="1" x14ac:dyDescent="0.25">
      <c r="A819" s="3">
        <v>2018017962</v>
      </c>
      <c r="B819" s="6">
        <v>43167</v>
      </c>
      <c r="C819" s="6">
        <v>43193</v>
      </c>
      <c r="D819" s="6" t="s">
        <v>16</v>
      </c>
      <c r="E819" s="12" t="s">
        <v>10</v>
      </c>
      <c r="F819" s="10" t="s">
        <v>753</v>
      </c>
      <c r="G819" s="17">
        <v>2018021902</v>
      </c>
      <c r="H819" s="6">
        <v>43181</v>
      </c>
    </row>
    <row r="820" spans="1:8" s="8" customFormat="1" ht="29.25" customHeight="1" x14ac:dyDescent="0.25">
      <c r="A820" s="3">
        <v>2018017943</v>
      </c>
      <c r="B820" s="6">
        <v>43167</v>
      </c>
      <c r="C820" s="6">
        <v>43193</v>
      </c>
      <c r="D820" s="6" t="s">
        <v>16</v>
      </c>
      <c r="E820" s="12" t="s">
        <v>8</v>
      </c>
      <c r="F820" s="10" t="s">
        <v>754</v>
      </c>
      <c r="G820" s="17">
        <v>2018022000</v>
      </c>
      <c r="H820" s="6">
        <v>43181</v>
      </c>
    </row>
    <row r="821" spans="1:8" s="8" customFormat="1" ht="29.25" customHeight="1" x14ac:dyDescent="0.25">
      <c r="A821" s="3">
        <v>2018017928</v>
      </c>
      <c r="B821" s="6">
        <v>43167</v>
      </c>
      <c r="C821" s="6">
        <v>43182</v>
      </c>
      <c r="D821" s="6" t="s">
        <v>902</v>
      </c>
      <c r="E821" s="12" t="s">
        <v>14</v>
      </c>
      <c r="F821" s="10" t="s">
        <v>981</v>
      </c>
      <c r="G821" s="17">
        <v>2018020070</v>
      </c>
      <c r="H821" s="6">
        <v>43174</v>
      </c>
    </row>
    <row r="822" spans="1:8" s="8" customFormat="1" ht="29.25" customHeight="1" x14ac:dyDescent="0.25">
      <c r="A822" s="3">
        <v>2018017860</v>
      </c>
      <c r="B822" s="6">
        <v>43167</v>
      </c>
      <c r="C822" s="6">
        <v>43214</v>
      </c>
      <c r="D822" s="6" t="s">
        <v>18</v>
      </c>
      <c r="E822" s="12" t="s">
        <v>8</v>
      </c>
      <c r="F822" s="10" t="s">
        <v>755</v>
      </c>
      <c r="G822" s="17">
        <v>2018025086</v>
      </c>
      <c r="H822" s="6">
        <v>43195</v>
      </c>
    </row>
    <row r="823" spans="1:8" s="8" customFormat="1" ht="29.25" customHeight="1" x14ac:dyDescent="0.25">
      <c r="A823" s="3">
        <v>2018017931</v>
      </c>
      <c r="B823" s="6">
        <v>43167</v>
      </c>
      <c r="C823" s="6">
        <v>43182</v>
      </c>
      <c r="D823" s="6" t="s">
        <v>902</v>
      </c>
      <c r="E823" s="12" t="s">
        <v>14</v>
      </c>
      <c r="F823" s="10" t="s">
        <v>982</v>
      </c>
      <c r="G823" s="17">
        <v>2018021795</v>
      </c>
      <c r="H823" s="6">
        <v>43181</v>
      </c>
    </row>
    <row r="824" spans="1:8" s="8" customFormat="1" ht="29.25" customHeight="1" x14ac:dyDescent="0.25">
      <c r="A824" s="3">
        <v>2018017945</v>
      </c>
      <c r="B824" s="6">
        <v>43167</v>
      </c>
      <c r="C824" s="6">
        <v>43193</v>
      </c>
      <c r="D824" s="6" t="s">
        <v>16</v>
      </c>
      <c r="E824" s="12" t="s">
        <v>8</v>
      </c>
      <c r="F824" s="10" t="s">
        <v>756</v>
      </c>
      <c r="G824" s="17">
        <v>2018022240</v>
      </c>
      <c r="H824" s="6">
        <v>43182</v>
      </c>
    </row>
    <row r="825" spans="1:8" s="8" customFormat="1" ht="29.25" customHeight="1" x14ac:dyDescent="0.25">
      <c r="A825" s="3">
        <v>2018017930</v>
      </c>
      <c r="B825" s="6">
        <v>43167</v>
      </c>
      <c r="C825" s="6">
        <v>43193</v>
      </c>
      <c r="D825" s="6" t="s">
        <v>16</v>
      </c>
      <c r="E825" s="12" t="s">
        <v>14</v>
      </c>
      <c r="F825" s="10" t="s">
        <v>757</v>
      </c>
      <c r="G825" s="17">
        <v>2018021850</v>
      </c>
      <c r="H825" s="6">
        <v>43181</v>
      </c>
    </row>
    <row r="826" spans="1:8" s="8" customFormat="1" ht="29.25" customHeight="1" x14ac:dyDescent="0.25">
      <c r="A826" s="3">
        <v>2018018088</v>
      </c>
      <c r="B826" s="6">
        <v>43167</v>
      </c>
      <c r="C826" s="6">
        <v>43193</v>
      </c>
      <c r="D826" s="6" t="s">
        <v>16</v>
      </c>
      <c r="E826" s="12" t="s">
        <v>7</v>
      </c>
      <c r="F826" s="10" t="s">
        <v>623</v>
      </c>
      <c r="G826" s="17">
        <v>2018022678</v>
      </c>
      <c r="H826" s="6">
        <v>43182</v>
      </c>
    </row>
    <row r="827" spans="1:8" s="8" customFormat="1" ht="29.25" customHeight="1" x14ac:dyDescent="0.25">
      <c r="A827" s="3">
        <v>2018018216</v>
      </c>
      <c r="B827" s="6">
        <v>43168</v>
      </c>
      <c r="C827" s="6">
        <v>43194</v>
      </c>
      <c r="D827" s="6" t="s">
        <v>16</v>
      </c>
      <c r="E827" s="12" t="s">
        <v>14</v>
      </c>
      <c r="F827" s="10" t="s">
        <v>758</v>
      </c>
      <c r="G827" s="17">
        <v>2018024864</v>
      </c>
      <c r="H827" s="6">
        <v>43194</v>
      </c>
    </row>
    <row r="828" spans="1:8" s="8" customFormat="1" ht="29.25" customHeight="1" x14ac:dyDescent="0.25">
      <c r="A828" s="3">
        <v>2018018262</v>
      </c>
      <c r="B828" s="6">
        <v>43168</v>
      </c>
      <c r="C828" s="6">
        <v>43215</v>
      </c>
      <c r="D828" s="6" t="s">
        <v>18</v>
      </c>
      <c r="E828" s="12" t="s">
        <v>10</v>
      </c>
      <c r="F828" s="10" t="s">
        <v>759</v>
      </c>
      <c r="G828" s="17">
        <v>2018024828</v>
      </c>
      <c r="H828" s="6">
        <v>43194</v>
      </c>
    </row>
    <row r="829" spans="1:8" s="8" customFormat="1" ht="29.25" customHeight="1" x14ac:dyDescent="0.25">
      <c r="A829" s="3">
        <v>2018018260</v>
      </c>
      <c r="B829" s="6">
        <v>43168</v>
      </c>
      <c r="C829" s="6">
        <v>43185</v>
      </c>
      <c r="D829" s="6" t="s">
        <v>902</v>
      </c>
      <c r="E829" s="12" t="s">
        <v>14</v>
      </c>
      <c r="F829" s="10" t="s">
        <v>983</v>
      </c>
      <c r="G829" s="17">
        <v>2018018836</v>
      </c>
      <c r="H829" s="6">
        <v>43171</v>
      </c>
    </row>
    <row r="830" spans="1:8" s="8" customFormat="1" ht="29.25" customHeight="1" x14ac:dyDescent="0.25">
      <c r="A830" s="3">
        <v>2018018273</v>
      </c>
      <c r="B830" s="6">
        <v>43168</v>
      </c>
      <c r="C830" s="6">
        <v>43194</v>
      </c>
      <c r="D830" s="6" t="s">
        <v>16</v>
      </c>
      <c r="E830" s="12" t="s">
        <v>14</v>
      </c>
      <c r="F830" s="10" t="s">
        <v>760</v>
      </c>
      <c r="G830" s="17">
        <v>2018021778</v>
      </c>
      <c r="H830" s="6">
        <v>43181</v>
      </c>
    </row>
    <row r="831" spans="1:8" s="8" customFormat="1" ht="29.25" customHeight="1" x14ac:dyDescent="0.25">
      <c r="A831" s="3">
        <v>2018018255</v>
      </c>
      <c r="B831" s="6">
        <v>43168</v>
      </c>
      <c r="C831" s="6">
        <v>43215</v>
      </c>
      <c r="D831" s="6" t="s">
        <v>18</v>
      </c>
      <c r="E831" s="12" t="s">
        <v>10</v>
      </c>
      <c r="F831" s="10" t="s">
        <v>761</v>
      </c>
      <c r="G831" s="17">
        <v>2018024105</v>
      </c>
      <c r="H831" s="6">
        <v>43193</v>
      </c>
    </row>
    <row r="832" spans="1:8" s="8" customFormat="1" ht="29.25" customHeight="1" x14ac:dyDescent="0.25">
      <c r="A832" s="3">
        <v>2018018122</v>
      </c>
      <c r="B832" s="6">
        <v>43167</v>
      </c>
      <c r="C832" s="6">
        <v>43182</v>
      </c>
      <c r="D832" s="6" t="s">
        <v>902</v>
      </c>
      <c r="E832" s="12" t="s">
        <v>14</v>
      </c>
      <c r="F832" s="10" t="s">
        <v>984</v>
      </c>
      <c r="G832" s="17">
        <v>2018019244</v>
      </c>
      <c r="H832" s="6">
        <v>43172</v>
      </c>
    </row>
    <row r="833" spans="1:8" s="8" customFormat="1" ht="29.25" customHeight="1" x14ac:dyDescent="0.25">
      <c r="A833" s="3">
        <v>2018018113</v>
      </c>
      <c r="B833" s="6">
        <v>43167</v>
      </c>
      <c r="C833" s="6">
        <v>43193</v>
      </c>
      <c r="D833" s="6" t="s">
        <v>16</v>
      </c>
      <c r="E833" s="12" t="s">
        <v>10</v>
      </c>
      <c r="F833" s="10" t="s">
        <v>762</v>
      </c>
      <c r="G833" s="17">
        <v>2018020173</v>
      </c>
      <c r="H833" s="6">
        <v>43174</v>
      </c>
    </row>
    <row r="834" spans="1:8" s="8" customFormat="1" ht="29.25" customHeight="1" x14ac:dyDescent="0.25">
      <c r="A834" s="3">
        <v>2018018115</v>
      </c>
      <c r="B834" s="6">
        <v>43167</v>
      </c>
      <c r="C834" s="6">
        <v>43193</v>
      </c>
      <c r="D834" s="6" t="s">
        <v>16</v>
      </c>
      <c r="E834" s="12" t="s">
        <v>8</v>
      </c>
      <c r="F834" s="10" t="s">
        <v>763</v>
      </c>
      <c r="G834" s="17">
        <v>2018024025</v>
      </c>
      <c r="H834" s="6">
        <v>43193</v>
      </c>
    </row>
    <row r="835" spans="1:8" s="8" customFormat="1" ht="29.25" customHeight="1" x14ac:dyDescent="0.25">
      <c r="A835" s="3">
        <v>2018018328</v>
      </c>
      <c r="B835" s="6">
        <v>43168</v>
      </c>
      <c r="C835" s="6">
        <v>43194</v>
      </c>
      <c r="D835" s="6" t="s">
        <v>16</v>
      </c>
      <c r="E835" s="12" t="s">
        <v>23</v>
      </c>
      <c r="F835" s="10" t="s">
        <v>764</v>
      </c>
      <c r="G835" s="17">
        <v>2018023567</v>
      </c>
      <c r="H835" s="6">
        <v>43187</v>
      </c>
    </row>
    <row r="836" spans="1:8" s="8" customFormat="1" ht="29.25" customHeight="1" x14ac:dyDescent="0.25">
      <c r="A836" s="3">
        <v>2018018339</v>
      </c>
      <c r="B836" s="6">
        <v>43168</v>
      </c>
      <c r="C836" s="6">
        <v>43194</v>
      </c>
      <c r="D836" s="6" t="s">
        <v>16</v>
      </c>
      <c r="E836" s="12" t="s">
        <v>14</v>
      </c>
      <c r="F836" s="10" t="s">
        <v>765</v>
      </c>
      <c r="G836" s="17">
        <v>2018021789</v>
      </c>
      <c r="H836" s="6">
        <v>43181</v>
      </c>
    </row>
    <row r="837" spans="1:8" s="8" customFormat="1" ht="29.25" customHeight="1" x14ac:dyDescent="0.25">
      <c r="A837" s="3">
        <v>2018018340</v>
      </c>
      <c r="B837" s="6">
        <v>43168</v>
      </c>
      <c r="C837" s="6">
        <v>43194</v>
      </c>
      <c r="D837" s="6" t="s">
        <v>16</v>
      </c>
      <c r="E837" s="12" t="s">
        <v>8</v>
      </c>
      <c r="F837" s="10" t="s">
        <v>766</v>
      </c>
      <c r="G837" s="17">
        <v>2018022418</v>
      </c>
      <c r="H837" s="6">
        <v>43182</v>
      </c>
    </row>
    <row r="838" spans="1:8" s="8" customFormat="1" ht="29.25" customHeight="1" x14ac:dyDescent="0.25">
      <c r="A838" s="3">
        <v>2018018318</v>
      </c>
      <c r="B838" s="6">
        <v>43168</v>
      </c>
      <c r="C838" s="6">
        <v>43194</v>
      </c>
      <c r="D838" s="6" t="s">
        <v>16</v>
      </c>
      <c r="E838" s="12" t="s">
        <v>8</v>
      </c>
      <c r="F838" s="10" t="s">
        <v>767</v>
      </c>
      <c r="G838" s="17">
        <v>2018020845</v>
      </c>
      <c r="H838" s="6">
        <v>43179</v>
      </c>
    </row>
    <row r="839" spans="1:8" s="8" customFormat="1" ht="29.25" customHeight="1" x14ac:dyDescent="0.25">
      <c r="A839" s="3">
        <v>2018018342</v>
      </c>
      <c r="B839" s="6">
        <v>43168</v>
      </c>
      <c r="C839" s="6">
        <v>43194</v>
      </c>
      <c r="D839" s="6" t="s">
        <v>16</v>
      </c>
      <c r="E839" s="12" t="s">
        <v>9</v>
      </c>
      <c r="F839" s="13" t="s">
        <v>768</v>
      </c>
      <c r="G839" s="17">
        <v>2018022527</v>
      </c>
      <c r="H839" s="6">
        <v>43182</v>
      </c>
    </row>
    <row r="840" spans="1:8" s="8" customFormat="1" ht="29.25" customHeight="1" x14ac:dyDescent="0.25">
      <c r="A840" s="3">
        <v>2018018441</v>
      </c>
      <c r="B840" s="6">
        <v>43168</v>
      </c>
      <c r="C840" s="6">
        <v>43185</v>
      </c>
      <c r="D840" s="6" t="s">
        <v>902</v>
      </c>
      <c r="E840" s="12" t="s">
        <v>504</v>
      </c>
      <c r="F840" s="13" t="s">
        <v>985</v>
      </c>
      <c r="G840" s="17">
        <v>2018022660</v>
      </c>
      <c r="H840" s="6">
        <v>43182</v>
      </c>
    </row>
    <row r="841" spans="1:8" s="8" customFormat="1" ht="29.25" customHeight="1" x14ac:dyDescent="0.25">
      <c r="A841" s="3">
        <v>2018018513</v>
      </c>
      <c r="B841" s="6">
        <v>43168</v>
      </c>
      <c r="C841" s="6">
        <v>43185</v>
      </c>
      <c r="D841" s="6" t="s">
        <v>902</v>
      </c>
      <c r="E841" s="12" t="s">
        <v>14</v>
      </c>
      <c r="F841" s="13" t="s">
        <v>986</v>
      </c>
      <c r="G841" s="17">
        <v>2018022613</v>
      </c>
      <c r="H841" s="6">
        <v>43182</v>
      </c>
    </row>
    <row r="842" spans="1:8" s="8" customFormat="1" ht="29.25" customHeight="1" x14ac:dyDescent="0.25">
      <c r="A842" s="3">
        <v>2018018497</v>
      </c>
      <c r="B842" s="6">
        <v>43168</v>
      </c>
      <c r="C842" s="6">
        <v>43194</v>
      </c>
      <c r="D842" s="6" t="s">
        <v>16</v>
      </c>
      <c r="E842" s="12" t="s">
        <v>14</v>
      </c>
      <c r="F842" s="13" t="s">
        <v>769</v>
      </c>
      <c r="G842" s="17">
        <v>2018023257</v>
      </c>
      <c r="H842" s="6">
        <v>43186</v>
      </c>
    </row>
    <row r="843" spans="1:8" s="8" customFormat="1" ht="29.25" customHeight="1" x14ac:dyDescent="0.25">
      <c r="A843" s="3">
        <v>2018018508</v>
      </c>
      <c r="B843" s="6">
        <v>43168</v>
      </c>
      <c r="C843" s="6">
        <v>43194</v>
      </c>
      <c r="D843" s="6" t="s">
        <v>16</v>
      </c>
      <c r="E843" s="12" t="s">
        <v>14</v>
      </c>
      <c r="F843" s="13" t="s">
        <v>770</v>
      </c>
      <c r="G843" s="17">
        <v>2018021406</v>
      </c>
      <c r="H843" s="6">
        <v>43180</v>
      </c>
    </row>
    <row r="844" spans="1:8" s="8" customFormat="1" ht="29.25" customHeight="1" x14ac:dyDescent="0.25">
      <c r="A844" s="3">
        <v>2018018498</v>
      </c>
      <c r="B844" s="6">
        <v>43168</v>
      </c>
      <c r="C844" s="6">
        <v>43194</v>
      </c>
      <c r="D844" s="6" t="s">
        <v>16</v>
      </c>
      <c r="E844" s="12" t="s">
        <v>14</v>
      </c>
      <c r="F844" s="13" t="s">
        <v>771</v>
      </c>
      <c r="G844" s="17">
        <v>2018021255</v>
      </c>
      <c r="H844" s="6">
        <v>43180</v>
      </c>
    </row>
    <row r="845" spans="1:8" s="8" customFormat="1" ht="29.25" customHeight="1" x14ac:dyDescent="0.25">
      <c r="A845" s="3">
        <v>2018018494</v>
      </c>
      <c r="B845" s="6">
        <v>43168</v>
      </c>
      <c r="C845" s="6">
        <v>43194</v>
      </c>
      <c r="D845" s="6" t="s">
        <v>16</v>
      </c>
      <c r="E845" s="12" t="s">
        <v>8</v>
      </c>
      <c r="F845" s="13" t="s">
        <v>772</v>
      </c>
      <c r="G845" s="17">
        <v>2018021421</v>
      </c>
      <c r="H845" s="6">
        <v>43180</v>
      </c>
    </row>
    <row r="846" spans="1:8" s="8" customFormat="1" ht="29.25" customHeight="1" x14ac:dyDescent="0.25">
      <c r="A846" s="3">
        <v>2018018407</v>
      </c>
      <c r="B846" s="6">
        <v>43168</v>
      </c>
      <c r="C846" s="6">
        <v>43194</v>
      </c>
      <c r="D846" s="6" t="s">
        <v>16</v>
      </c>
      <c r="E846" s="12" t="s">
        <v>21</v>
      </c>
      <c r="F846" s="13" t="s">
        <v>773</v>
      </c>
      <c r="G846" s="17">
        <v>2018019403</v>
      </c>
      <c r="H846" s="6">
        <v>43172</v>
      </c>
    </row>
    <row r="847" spans="1:8" s="8" customFormat="1" ht="29.25" customHeight="1" x14ac:dyDescent="0.25">
      <c r="A847" s="3">
        <v>2018018409</v>
      </c>
      <c r="B847" s="6">
        <v>43168</v>
      </c>
      <c r="C847" s="6">
        <v>43194</v>
      </c>
      <c r="D847" s="6" t="s">
        <v>16</v>
      </c>
      <c r="E847" s="12" t="s">
        <v>33</v>
      </c>
      <c r="F847" s="13" t="s">
        <v>774</v>
      </c>
      <c r="G847" s="17">
        <v>2018024448</v>
      </c>
      <c r="H847" s="6">
        <v>43193</v>
      </c>
    </row>
    <row r="848" spans="1:8" s="8" customFormat="1" ht="29.25" customHeight="1" x14ac:dyDescent="0.25">
      <c r="A848" s="3">
        <v>2018018853</v>
      </c>
      <c r="B848" s="6">
        <v>43171</v>
      </c>
      <c r="C848" s="6">
        <v>43195</v>
      </c>
      <c r="D848" s="6" t="s">
        <v>16</v>
      </c>
      <c r="E848" s="12" t="s">
        <v>14</v>
      </c>
      <c r="F848" s="13" t="s">
        <v>775</v>
      </c>
      <c r="G848" s="17">
        <v>2018021795</v>
      </c>
      <c r="H848" s="6">
        <v>43181</v>
      </c>
    </row>
    <row r="849" spans="1:8" s="8" customFormat="1" ht="29.25" customHeight="1" x14ac:dyDescent="0.25">
      <c r="A849" s="3">
        <v>2018018851</v>
      </c>
      <c r="B849" s="6">
        <v>43171</v>
      </c>
      <c r="C849" s="6">
        <v>43216</v>
      </c>
      <c r="D849" s="6" t="s">
        <v>18</v>
      </c>
      <c r="E849" s="12" t="s">
        <v>10</v>
      </c>
      <c r="F849" s="13" t="s">
        <v>987</v>
      </c>
      <c r="G849" s="17">
        <v>2018024829</v>
      </c>
      <c r="H849" s="6">
        <v>43194</v>
      </c>
    </row>
    <row r="850" spans="1:8" s="8" customFormat="1" ht="29.25" customHeight="1" x14ac:dyDescent="0.25">
      <c r="A850" s="3">
        <v>2018018849</v>
      </c>
      <c r="B850" s="6">
        <v>43171</v>
      </c>
      <c r="C850" s="6">
        <v>43195</v>
      </c>
      <c r="D850" s="6" t="s">
        <v>16</v>
      </c>
      <c r="E850" s="12" t="s">
        <v>14</v>
      </c>
      <c r="F850" s="13" t="s">
        <v>352</v>
      </c>
      <c r="G850" s="17">
        <v>2018023414</v>
      </c>
      <c r="H850" s="6">
        <v>43187</v>
      </c>
    </row>
    <row r="851" spans="1:8" s="8" customFormat="1" ht="29.25" customHeight="1" x14ac:dyDescent="0.25">
      <c r="A851" s="3">
        <v>2018018997</v>
      </c>
      <c r="B851" s="6">
        <v>43171</v>
      </c>
      <c r="C851" s="6">
        <v>43195</v>
      </c>
      <c r="D851" s="6" t="s">
        <v>16</v>
      </c>
      <c r="E851" s="12" t="s">
        <v>7</v>
      </c>
      <c r="F851" s="13" t="s">
        <v>776</v>
      </c>
      <c r="G851" s="17">
        <v>2018024799</v>
      </c>
      <c r="H851" s="6">
        <v>43194</v>
      </c>
    </row>
    <row r="852" spans="1:8" s="8" customFormat="1" ht="29.25" customHeight="1" x14ac:dyDescent="0.25">
      <c r="A852" s="3">
        <v>2018019061</v>
      </c>
      <c r="B852" s="6">
        <v>43171</v>
      </c>
      <c r="C852" s="6">
        <v>43195</v>
      </c>
      <c r="D852" s="6" t="s">
        <v>16</v>
      </c>
      <c r="E852" s="12" t="s">
        <v>14</v>
      </c>
      <c r="F852" s="13" t="s">
        <v>777</v>
      </c>
      <c r="G852" s="17">
        <v>2018025160</v>
      </c>
      <c r="H852" s="6">
        <v>43195</v>
      </c>
    </row>
    <row r="853" spans="1:8" s="8" customFormat="1" ht="29.25" customHeight="1" x14ac:dyDescent="0.25">
      <c r="A853" s="3">
        <v>2018019126</v>
      </c>
      <c r="B853" s="6">
        <v>43171</v>
      </c>
      <c r="C853" s="6">
        <v>43195</v>
      </c>
      <c r="D853" s="6" t="s">
        <v>16</v>
      </c>
      <c r="E853" s="12" t="s">
        <v>7</v>
      </c>
      <c r="F853" s="13" t="s">
        <v>778</v>
      </c>
      <c r="G853" s="17">
        <v>2018024797</v>
      </c>
      <c r="H853" s="6">
        <v>43194</v>
      </c>
    </row>
    <row r="854" spans="1:8" s="8" customFormat="1" ht="29.25" customHeight="1" x14ac:dyDescent="0.25">
      <c r="A854" s="3">
        <v>2018019124</v>
      </c>
      <c r="B854" s="6">
        <v>43171</v>
      </c>
      <c r="C854" s="6">
        <v>43195</v>
      </c>
      <c r="D854" s="6" t="s">
        <v>16</v>
      </c>
      <c r="E854" s="12" t="s">
        <v>14</v>
      </c>
      <c r="F854" s="13" t="s">
        <v>779</v>
      </c>
      <c r="G854" s="17">
        <v>2018021257</v>
      </c>
      <c r="H854" s="6">
        <v>43180</v>
      </c>
    </row>
    <row r="855" spans="1:8" s="8" customFormat="1" ht="29.25" customHeight="1" x14ac:dyDescent="0.25">
      <c r="A855" s="3">
        <v>2018018986</v>
      </c>
      <c r="B855" s="6">
        <v>43171</v>
      </c>
      <c r="C855" s="6">
        <v>43216</v>
      </c>
      <c r="D855" s="6" t="s">
        <v>18</v>
      </c>
      <c r="E855" s="12" t="s">
        <v>10</v>
      </c>
      <c r="F855" s="13" t="s">
        <v>780</v>
      </c>
      <c r="G855" s="17">
        <v>2018023963</v>
      </c>
      <c r="H855" s="6">
        <v>43192</v>
      </c>
    </row>
    <row r="856" spans="1:8" s="8" customFormat="1" ht="29.25" customHeight="1" x14ac:dyDescent="0.25">
      <c r="A856" s="3">
        <v>2018018976</v>
      </c>
      <c r="B856" s="6">
        <v>43171</v>
      </c>
      <c r="C856" s="6">
        <v>43195</v>
      </c>
      <c r="D856" s="6" t="s">
        <v>16</v>
      </c>
      <c r="E856" s="12" t="s">
        <v>8</v>
      </c>
      <c r="F856" s="13" t="s">
        <v>781</v>
      </c>
      <c r="G856" s="17">
        <v>2018022658</v>
      </c>
      <c r="H856" s="6">
        <v>43182</v>
      </c>
    </row>
    <row r="857" spans="1:8" s="8" customFormat="1" ht="29.25" customHeight="1" x14ac:dyDescent="0.25">
      <c r="A857" s="3">
        <v>2018018974</v>
      </c>
      <c r="B857" s="6">
        <v>43171</v>
      </c>
      <c r="C857" s="6">
        <v>43195</v>
      </c>
      <c r="D857" s="6" t="s">
        <v>16</v>
      </c>
      <c r="E857" s="12" t="s">
        <v>7</v>
      </c>
      <c r="F857" s="13" t="s">
        <v>782</v>
      </c>
      <c r="G857" s="17">
        <v>2018020426</v>
      </c>
      <c r="H857" s="6">
        <v>43175</v>
      </c>
    </row>
    <row r="858" spans="1:8" s="8" customFormat="1" ht="29.25" customHeight="1" x14ac:dyDescent="0.25">
      <c r="A858" s="3">
        <v>2018019232</v>
      </c>
      <c r="B858" s="6">
        <v>43172</v>
      </c>
      <c r="C858" s="6">
        <v>43196</v>
      </c>
      <c r="D858" s="6" t="s">
        <v>16</v>
      </c>
      <c r="E858" s="12" t="s">
        <v>7</v>
      </c>
      <c r="F858" s="13" t="s">
        <v>783</v>
      </c>
      <c r="G858" s="17">
        <v>2018025048</v>
      </c>
      <c r="H858" s="6">
        <v>43195</v>
      </c>
    </row>
    <row r="859" spans="1:8" s="8" customFormat="1" ht="29.25" customHeight="1" x14ac:dyDescent="0.25">
      <c r="A859" s="3">
        <v>2018019230</v>
      </c>
      <c r="B859" s="6">
        <v>43172</v>
      </c>
      <c r="C859" s="6">
        <v>43196</v>
      </c>
      <c r="D859" s="6" t="s">
        <v>16</v>
      </c>
      <c r="E859" s="12" t="s">
        <v>7</v>
      </c>
      <c r="F859" s="13" t="s">
        <v>784</v>
      </c>
      <c r="G859" s="17">
        <v>2018022177</v>
      </c>
      <c r="H859" s="6">
        <v>43182</v>
      </c>
    </row>
    <row r="860" spans="1:8" s="8" customFormat="1" ht="29.25" customHeight="1" x14ac:dyDescent="0.25">
      <c r="A860" s="3">
        <v>2018019254</v>
      </c>
      <c r="B860" s="6">
        <v>43172</v>
      </c>
      <c r="C860" s="6">
        <v>43196</v>
      </c>
      <c r="D860" s="6" t="s">
        <v>16</v>
      </c>
      <c r="E860" s="12" t="s">
        <v>14</v>
      </c>
      <c r="F860" s="13" t="s">
        <v>785</v>
      </c>
      <c r="G860" s="17">
        <v>2018021413</v>
      </c>
      <c r="H860" s="6">
        <v>43180</v>
      </c>
    </row>
    <row r="861" spans="1:8" s="8" customFormat="1" ht="29.25" customHeight="1" x14ac:dyDescent="0.25">
      <c r="A861" s="3">
        <v>2018019012</v>
      </c>
      <c r="B861" s="6">
        <v>43171</v>
      </c>
      <c r="C861" s="6">
        <v>43195</v>
      </c>
      <c r="D861" s="6" t="s">
        <v>16</v>
      </c>
      <c r="E861" s="12" t="s">
        <v>14</v>
      </c>
      <c r="F861" s="13" t="s">
        <v>786</v>
      </c>
      <c r="G861" s="17">
        <v>2018021409</v>
      </c>
      <c r="H861" s="6">
        <v>43180</v>
      </c>
    </row>
    <row r="862" spans="1:8" s="8" customFormat="1" ht="29.25" customHeight="1" x14ac:dyDescent="0.25">
      <c r="A862" s="3">
        <v>2018018893</v>
      </c>
      <c r="B862" s="6">
        <v>43171</v>
      </c>
      <c r="C862" s="6">
        <v>43195</v>
      </c>
      <c r="D862" s="6" t="s">
        <v>16</v>
      </c>
      <c r="E862" s="12" t="s">
        <v>14</v>
      </c>
      <c r="F862" s="13" t="s">
        <v>787</v>
      </c>
      <c r="G862" s="17">
        <v>2018021423</v>
      </c>
      <c r="H862" s="6">
        <v>43180</v>
      </c>
    </row>
    <row r="863" spans="1:8" s="8" customFormat="1" ht="29.25" customHeight="1" x14ac:dyDescent="0.25">
      <c r="A863" s="3">
        <v>2018018944</v>
      </c>
      <c r="B863" s="6">
        <v>43171</v>
      </c>
      <c r="C863" s="6">
        <v>43195</v>
      </c>
      <c r="D863" s="6" t="s">
        <v>16</v>
      </c>
      <c r="E863" s="12" t="s">
        <v>8</v>
      </c>
      <c r="F863" s="13" t="s">
        <v>788</v>
      </c>
      <c r="G863" s="17">
        <v>2018022272</v>
      </c>
      <c r="H863" s="6">
        <v>43182</v>
      </c>
    </row>
    <row r="864" spans="1:8" s="8" customFormat="1" ht="29.25" customHeight="1" x14ac:dyDescent="0.25">
      <c r="A864" s="3">
        <v>2018019020</v>
      </c>
      <c r="B864" s="6">
        <v>43171</v>
      </c>
      <c r="C864" s="6">
        <v>43195</v>
      </c>
      <c r="D864" s="6" t="s">
        <v>16</v>
      </c>
      <c r="E864" s="12" t="s">
        <v>8</v>
      </c>
      <c r="F864" s="13" t="s">
        <v>789</v>
      </c>
      <c r="G864" s="17">
        <v>2018022267</v>
      </c>
      <c r="H864" s="6">
        <v>43182</v>
      </c>
    </row>
    <row r="865" spans="1:8" s="8" customFormat="1" ht="35.25" customHeight="1" x14ac:dyDescent="0.25">
      <c r="A865" s="3">
        <v>2018018862</v>
      </c>
      <c r="B865" s="6">
        <v>43171</v>
      </c>
      <c r="C865" s="6">
        <v>43195</v>
      </c>
      <c r="D865" s="6" t="s">
        <v>16</v>
      </c>
      <c r="E865" s="12" t="s">
        <v>23</v>
      </c>
      <c r="F865" s="13" t="s">
        <v>790</v>
      </c>
      <c r="G865" s="3" t="s">
        <v>34</v>
      </c>
      <c r="H865" s="6">
        <v>43173</v>
      </c>
    </row>
    <row r="866" spans="1:8" s="8" customFormat="1" ht="29.25" customHeight="1" x14ac:dyDescent="0.25">
      <c r="A866" s="3">
        <v>2018019030</v>
      </c>
      <c r="B866" s="6">
        <v>43171</v>
      </c>
      <c r="C866" s="6">
        <v>43195</v>
      </c>
      <c r="D866" s="6" t="s">
        <v>16</v>
      </c>
      <c r="E866" s="12" t="s">
        <v>10</v>
      </c>
      <c r="F866" s="13" t="s">
        <v>791</v>
      </c>
      <c r="G866" s="17">
        <v>2018024115</v>
      </c>
      <c r="H866" s="6">
        <v>43193</v>
      </c>
    </row>
    <row r="867" spans="1:8" s="8" customFormat="1" ht="29.25" customHeight="1" x14ac:dyDescent="0.25">
      <c r="A867" s="3">
        <v>2018019027</v>
      </c>
      <c r="B867" s="6">
        <v>43171</v>
      </c>
      <c r="C867" s="6">
        <v>43195</v>
      </c>
      <c r="D867" s="6" t="s">
        <v>16</v>
      </c>
      <c r="E867" s="12" t="s">
        <v>10</v>
      </c>
      <c r="F867" s="10" t="s">
        <v>792</v>
      </c>
      <c r="G867" s="17">
        <v>2018024111</v>
      </c>
      <c r="H867" s="6">
        <v>43193</v>
      </c>
    </row>
    <row r="868" spans="1:8" s="8" customFormat="1" ht="29.25" customHeight="1" x14ac:dyDescent="0.25">
      <c r="A868" s="3">
        <v>2018019256</v>
      </c>
      <c r="B868" s="6">
        <v>43172</v>
      </c>
      <c r="C868" s="6">
        <v>43196</v>
      </c>
      <c r="D868" s="6" t="s">
        <v>16</v>
      </c>
      <c r="E868" s="12" t="s">
        <v>14</v>
      </c>
      <c r="F868" s="10" t="s">
        <v>793</v>
      </c>
      <c r="G868" s="17">
        <v>2018021419</v>
      </c>
      <c r="H868" s="6">
        <v>43180</v>
      </c>
    </row>
    <row r="869" spans="1:8" s="8" customFormat="1" ht="29.25" customHeight="1" x14ac:dyDescent="0.25">
      <c r="A869" s="3">
        <v>2018019251</v>
      </c>
      <c r="B869" s="6">
        <v>43172</v>
      </c>
      <c r="C869" s="6">
        <v>43196</v>
      </c>
      <c r="D869" s="6" t="s">
        <v>16</v>
      </c>
      <c r="E869" s="12" t="s">
        <v>14</v>
      </c>
      <c r="F869" s="10" t="s">
        <v>794</v>
      </c>
      <c r="G869" s="17">
        <v>2018021248</v>
      </c>
      <c r="H869" s="6">
        <v>43180</v>
      </c>
    </row>
    <row r="870" spans="1:8" s="8" customFormat="1" ht="29.25" customHeight="1" x14ac:dyDescent="0.25">
      <c r="A870" s="3">
        <v>2018019370</v>
      </c>
      <c r="B870" s="6">
        <v>43172</v>
      </c>
      <c r="C870" s="6">
        <v>43196</v>
      </c>
      <c r="D870" s="6" t="s">
        <v>16</v>
      </c>
      <c r="E870" s="12" t="s">
        <v>7</v>
      </c>
      <c r="F870" s="10" t="s">
        <v>795</v>
      </c>
      <c r="G870" s="17">
        <v>2018022437</v>
      </c>
      <c r="H870" s="6">
        <v>43182</v>
      </c>
    </row>
    <row r="871" spans="1:8" s="8" customFormat="1" ht="29.25" customHeight="1" x14ac:dyDescent="0.25">
      <c r="A871" s="3">
        <v>2018019348</v>
      </c>
      <c r="B871" s="6">
        <v>43172</v>
      </c>
      <c r="C871" s="6">
        <v>43196</v>
      </c>
      <c r="D871" s="6" t="s">
        <v>16</v>
      </c>
      <c r="E871" s="12" t="s">
        <v>9</v>
      </c>
      <c r="F871" s="10" t="s">
        <v>796</v>
      </c>
      <c r="G871" s="17">
        <v>2018020188</v>
      </c>
      <c r="H871" s="6">
        <v>43174</v>
      </c>
    </row>
    <row r="872" spans="1:8" s="8" customFormat="1" ht="29.25" customHeight="1" x14ac:dyDescent="0.25">
      <c r="A872" s="3">
        <v>2018019367</v>
      </c>
      <c r="B872" s="6">
        <v>43172</v>
      </c>
      <c r="C872" s="6">
        <v>43196</v>
      </c>
      <c r="D872" s="6" t="s">
        <v>16</v>
      </c>
      <c r="E872" s="12" t="s">
        <v>14</v>
      </c>
      <c r="F872" s="10" t="s">
        <v>797</v>
      </c>
      <c r="G872" s="17">
        <v>2018025646</v>
      </c>
      <c r="H872" s="6">
        <v>43196</v>
      </c>
    </row>
    <row r="873" spans="1:8" s="8" customFormat="1" ht="29.25" customHeight="1" x14ac:dyDescent="0.25">
      <c r="A873" s="3">
        <v>2018018942</v>
      </c>
      <c r="B873" s="6">
        <v>43171</v>
      </c>
      <c r="C873" s="6">
        <v>43195</v>
      </c>
      <c r="D873" s="6" t="s">
        <v>16</v>
      </c>
      <c r="E873" s="12" t="s">
        <v>9</v>
      </c>
      <c r="F873" s="10" t="s">
        <v>798</v>
      </c>
      <c r="G873" s="17">
        <v>2018021521</v>
      </c>
      <c r="H873" s="6">
        <v>43180</v>
      </c>
    </row>
    <row r="874" spans="1:8" s="8" customFormat="1" ht="29.25" customHeight="1" x14ac:dyDescent="0.25">
      <c r="A874" s="3">
        <v>2018018941</v>
      </c>
      <c r="B874" s="6">
        <v>43171</v>
      </c>
      <c r="C874" s="6">
        <v>43195</v>
      </c>
      <c r="D874" s="6" t="s">
        <v>16</v>
      </c>
      <c r="E874" s="12" t="s">
        <v>9</v>
      </c>
      <c r="F874" s="10" t="s">
        <v>798</v>
      </c>
      <c r="G874" s="17">
        <v>2018021515</v>
      </c>
      <c r="H874" s="6">
        <v>43180</v>
      </c>
    </row>
    <row r="875" spans="1:8" s="8" customFormat="1" ht="29.25" customHeight="1" x14ac:dyDescent="0.25">
      <c r="A875" s="3">
        <v>2018019408</v>
      </c>
      <c r="B875" s="6">
        <v>43172</v>
      </c>
      <c r="C875" s="6">
        <v>43196</v>
      </c>
      <c r="D875" s="6" t="s">
        <v>16</v>
      </c>
      <c r="E875" s="12" t="s">
        <v>10</v>
      </c>
      <c r="F875" s="10" t="s">
        <v>799</v>
      </c>
      <c r="G875" s="17">
        <v>2018022183</v>
      </c>
      <c r="H875" s="6">
        <v>43182</v>
      </c>
    </row>
    <row r="876" spans="1:8" s="8" customFormat="1" ht="29.25" customHeight="1" x14ac:dyDescent="0.25">
      <c r="A876" s="3">
        <v>2018019656</v>
      </c>
      <c r="B876" s="6">
        <v>43173</v>
      </c>
      <c r="C876" s="6">
        <v>43199</v>
      </c>
      <c r="D876" s="6" t="s">
        <v>16</v>
      </c>
      <c r="E876" s="12" t="s">
        <v>14</v>
      </c>
      <c r="F876" s="10" t="s">
        <v>800</v>
      </c>
      <c r="G876" s="17">
        <v>2018025025</v>
      </c>
      <c r="H876" s="6">
        <v>43195</v>
      </c>
    </row>
    <row r="877" spans="1:8" s="8" customFormat="1" ht="29.25" customHeight="1" x14ac:dyDescent="0.25">
      <c r="A877" s="3">
        <v>2018019578</v>
      </c>
      <c r="B877" s="6">
        <v>43173</v>
      </c>
      <c r="C877" s="6">
        <v>43192</v>
      </c>
      <c r="D877" s="6" t="s">
        <v>902</v>
      </c>
      <c r="E877" s="12" t="s">
        <v>24</v>
      </c>
      <c r="F877" s="10" t="s">
        <v>988</v>
      </c>
      <c r="G877" s="17">
        <v>2018022174</v>
      </c>
      <c r="H877" s="6">
        <v>43182</v>
      </c>
    </row>
    <row r="878" spans="1:8" s="8" customFormat="1" ht="29.25" customHeight="1" x14ac:dyDescent="0.25">
      <c r="A878" s="3">
        <v>2018019577</v>
      </c>
      <c r="B878" s="6">
        <v>43173</v>
      </c>
      <c r="C878" s="6">
        <v>43192</v>
      </c>
      <c r="D878" s="6" t="s">
        <v>902</v>
      </c>
      <c r="E878" s="12" t="s">
        <v>13</v>
      </c>
      <c r="F878" s="10" t="s">
        <v>989</v>
      </c>
      <c r="G878" s="17">
        <v>2018021644</v>
      </c>
      <c r="H878" s="6">
        <v>43180</v>
      </c>
    </row>
    <row r="879" spans="1:8" s="8" customFormat="1" ht="29.25" customHeight="1" x14ac:dyDescent="0.25">
      <c r="A879" s="3">
        <v>2018019444</v>
      </c>
      <c r="B879" s="6">
        <v>43172</v>
      </c>
      <c r="C879" s="6">
        <v>43196</v>
      </c>
      <c r="D879" s="6" t="s">
        <v>16</v>
      </c>
      <c r="E879" s="12" t="s">
        <v>8</v>
      </c>
      <c r="F879" s="10" t="s">
        <v>801</v>
      </c>
      <c r="G879" s="17">
        <v>2018025877</v>
      </c>
      <c r="H879" s="6">
        <v>43199</v>
      </c>
    </row>
    <row r="880" spans="1:8" s="8" customFormat="1" ht="29.25" customHeight="1" x14ac:dyDescent="0.25">
      <c r="A880" s="3">
        <v>2018019580</v>
      </c>
      <c r="B880" s="6">
        <v>43173</v>
      </c>
      <c r="C880" s="6">
        <v>43199</v>
      </c>
      <c r="D880" s="6" t="s">
        <v>902</v>
      </c>
      <c r="E880" s="12" t="s">
        <v>8</v>
      </c>
      <c r="F880" s="10" t="s">
        <v>990</v>
      </c>
      <c r="G880" s="17">
        <v>2018022229</v>
      </c>
      <c r="H880" s="6">
        <v>43182</v>
      </c>
    </row>
    <row r="881" spans="1:8" s="8" customFormat="1" ht="29.25" customHeight="1" x14ac:dyDescent="0.25">
      <c r="A881" s="3">
        <v>2018019655</v>
      </c>
      <c r="B881" s="6">
        <v>43173</v>
      </c>
      <c r="C881" s="6">
        <v>43199</v>
      </c>
      <c r="D881" s="6" t="s">
        <v>16</v>
      </c>
      <c r="E881" s="12" t="s">
        <v>14</v>
      </c>
      <c r="F881" s="10" t="s">
        <v>802</v>
      </c>
      <c r="G881" s="17">
        <v>2018023416</v>
      </c>
      <c r="H881" s="6">
        <v>43187</v>
      </c>
    </row>
    <row r="882" spans="1:8" s="8" customFormat="1" ht="29.25" customHeight="1" x14ac:dyDescent="0.25">
      <c r="A882" s="3">
        <v>2018019653</v>
      </c>
      <c r="B882" s="6">
        <v>43173</v>
      </c>
      <c r="C882" s="6">
        <v>43199</v>
      </c>
      <c r="D882" s="6" t="s">
        <v>16</v>
      </c>
      <c r="E882" s="12" t="s">
        <v>14</v>
      </c>
      <c r="F882" s="10" t="s">
        <v>803</v>
      </c>
      <c r="G882" s="17">
        <v>2018023417</v>
      </c>
      <c r="H882" s="6">
        <v>43187</v>
      </c>
    </row>
    <row r="883" spans="1:8" s="8" customFormat="1" ht="29.25" customHeight="1" x14ac:dyDescent="0.25">
      <c r="A883" s="3">
        <v>2018019790</v>
      </c>
      <c r="B883" s="6">
        <v>43173</v>
      </c>
      <c r="C883" s="6">
        <v>43199</v>
      </c>
      <c r="D883" s="6" t="s">
        <v>16</v>
      </c>
      <c r="E883" s="12" t="s">
        <v>8</v>
      </c>
      <c r="F883" s="10" t="s">
        <v>804</v>
      </c>
      <c r="G883" s="17">
        <v>2018025673</v>
      </c>
      <c r="H883" s="6">
        <v>43196</v>
      </c>
    </row>
    <row r="884" spans="1:8" s="8" customFormat="1" ht="29.25" customHeight="1" x14ac:dyDescent="0.25">
      <c r="A884" s="3">
        <v>2018019719</v>
      </c>
      <c r="B884" s="6">
        <v>43173</v>
      </c>
      <c r="C884" s="6">
        <v>43220</v>
      </c>
      <c r="D884" s="6" t="s">
        <v>18</v>
      </c>
      <c r="E884" s="12" t="s">
        <v>10</v>
      </c>
      <c r="F884" s="10" t="s">
        <v>805</v>
      </c>
      <c r="G884" s="17">
        <v>2018024654</v>
      </c>
      <c r="H884" s="6">
        <v>43194</v>
      </c>
    </row>
    <row r="885" spans="1:8" s="8" customFormat="1" ht="29.25" customHeight="1" x14ac:dyDescent="0.25">
      <c r="A885" s="3">
        <v>2018019763</v>
      </c>
      <c r="B885" s="6">
        <v>43173</v>
      </c>
      <c r="C885" s="6">
        <v>43199</v>
      </c>
      <c r="D885" s="6" t="s">
        <v>16</v>
      </c>
      <c r="E885" s="12" t="s">
        <v>14</v>
      </c>
      <c r="F885" s="10" t="s">
        <v>806</v>
      </c>
      <c r="G885" s="17">
        <v>2018023567</v>
      </c>
      <c r="H885" s="6">
        <v>43187</v>
      </c>
    </row>
    <row r="886" spans="1:8" s="8" customFormat="1" ht="29.25" customHeight="1" x14ac:dyDescent="0.25">
      <c r="A886" s="3">
        <v>2018019746</v>
      </c>
      <c r="B886" s="6">
        <v>43173</v>
      </c>
      <c r="C886" s="6">
        <v>43192</v>
      </c>
      <c r="D886" s="6" t="s">
        <v>902</v>
      </c>
      <c r="E886" s="12" t="s">
        <v>19</v>
      </c>
      <c r="F886" s="10" t="s">
        <v>991</v>
      </c>
      <c r="G886" s="17">
        <v>2018023040</v>
      </c>
      <c r="H886" s="6">
        <v>43185</v>
      </c>
    </row>
    <row r="887" spans="1:8" s="8" customFormat="1" ht="29.25" customHeight="1" x14ac:dyDescent="0.25">
      <c r="A887" s="3">
        <v>2018019575</v>
      </c>
      <c r="B887" s="6">
        <v>43173</v>
      </c>
      <c r="C887" s="6">
        <v>43199</v>
      </c>
      <c r="D887" s="6" t="s">
        <v>16</v>
      </c>
      <c r="E887" s="12" t="s">
        <v>8</v>
      </c>
      <c r="F887" s="10" t="s">
        <v>807</v>
      </c>
      <c r="G887" s="17">
        <v>2018022266</v>
      </c>
      <c r="H887" s="6">
        <v>43182</v>
      </c>
    </row>
    <row r="888" spans="1:8" s="8" customFormat="1" ht="29.25" customHeight="1" x14ac:dyDescent="0.25">
      <c r="A888" s="3">
        <v>2018019860</v>
      </c>
      <c r="B888" s="6">
        <v>43173</v>
      </c>
      <c r="C888" s="6">
        <v>43199</v>
      </c>
      <c r="D888" s="6" t="s">
        <v>16</v>
      </c>
      <c r="E888" s="12" t="s">
        <v>8</v>
      </c>
      <c r="F888" s="10" t="s">
        <v>808</v>
      </c>
      <c r="G888" s="17">
        <v>2018023025</v>
      </c>
      <c r="H888" s="6">
        <v>43185</v>
      </c>
    </row>
    <row r="889" spans="1:8" s="8" customFormat="1" ht="29.25" customHeight="1" x14ac:dyDescent="0.25">
      <c r="A889" s="3">
        <v>2018019823</v>
      </c>
      <c r="B889" s="6">
        <v>43173</v>
      </c>
      <c r="C889" s="6">
        <v>43199</v>
      </c>
      <c r="D889" s="6" t="s">
        <v>16</v>
      </c>
      <c r="E889" s="12" t="s">
        <v>14</v>
      </c>
      <c r="F889" s="10" t="s">
        <v>809</v>
      </c>
      <c r="G889" s="17">
        <v>2018025979</v>
      </c>
      <c r="H889" s="6">
        <v>43199</v>
      </c>
    </row>
    <row r="890" spans="1:8" s="8" customFormat="1" ht="29.25" customHeight="1" x14ac:dyDescent="0.25">
      <c r="A890" s="3">
        <v>2018019838</v>
      </c>
      <c r="B890" s="6">
        <v>43173</v>
      </c>
      <c r="C890" s="6">
        <v>43199</v>
      </c>
      <c r="D890" s="6" t="s">
        <v>16</v>
      </c>
      <c r="E890" s="12" t="s">
        <v>21</v>
      </c>
      <c r="F890" s="10" t="s">
        <v>810</v>
      </c>
      <c r="G890" s="17">
        <v>2018021476</v>
      </c>
      <c r="H890" s="6">
        <v>43180</v>
      </c>
    </row>
    <row r="891" spans="1:8" s="8" customFormat="1" ht="29.25" customHeight="1" x14ac:dyDescent="0.25">
      <c r="A891" s="3">
        <v>2018019816</v>
      </c>
      <c r="B891" s="6">
        <v>43173</v>
      </c>
      <c r="C891" s="6">
        <v>43199</v>
      </c>
      <c r="D891" s="6" t="s">
        <v>16</v>
      </c>
      <c r="E891" s="12" t="s">
        <v>14</v>
      </c>
      <c r="F891" s="10" t="s">
        <v>811</v>
      </c>
      <c r="G891" s="17">
        <v>2018026144</v>
      </c>
      <c r="H891" s="6">
        <v>43199</v>
      </c>
    </row>
    <row r="892" spans="1:8" s="8" customFormat="1" ht="29.25" customHeight="1" x14ac:dyDescent="0.25">
      <c r="A892" s="3">
        <v>2018019819</v>
      </c>
      <c r="B892" s="6">
        <v>43173</v>
      </c>
      <c r="C892" s="6">
        <v>43199</v>
      </c>
      <c r="D892" s="6" t="s">
        <v>16</v>
      </c>
      <c r="E892" s="12" t="s">
        <v>14</v>
      </c>
      <c r="F892" s="10" t="s">
        <v>812</v>
      </c>
      <c r="G892" s="17">
        <v>2018026144</v>
      </c>
      <c r="H892" s="6">
        <v>43199</v>
      </c>
    </row>
    <row r="893" spans="1:8" s="8" customFormat="1" ht="29.25" customHeight="1" x14ac:dyDescent="0.25">
      <c r="A893" s="3">
        <v>2018019811</v>
      </c>
      <c r="B893" s="6">
        <v>43173</v>
      </c>
      <c r="C893" s="6">
        <v>43199</v>
      </c>
      <c r="D893" s="6" t="s">
        <v>16</v>
      </c>
      <c r="E893" s="12" t="s">
        <v>7</v>
      </c>
      <c r="F893" s="10" t="s">
        <v>623</v>
      </c>
      <c r="G893" s="17">
        <v>2018022435</v>
      </c>
      <c r="H893" s="6">
        <v>43182</v>
      </c>
    </row>
    <row r="894" spans="1:8" s="8" customFormat="1" ht="29.25" customHeight="1" x14ac:dyDescent="0.25">
      <c r="A894" s="3">
        <v>2018019901</v>
      </c>
      <c r="B894" s="6">
        <v>43173</v>
      </c>
      <c r="C894" s="6">
        <v>43199</v>
      </c>
      <c r="D894" s="6" t="s">
        <v>16</v>
      </c>
      <c r="E894" s="12" t="s">
        <v>7</v>
      </c>
      <c r="F894" s="10" t="s">
        <v>813</v>
      </c>
      <c r="G894" s="17">
        <v>2018022433</v>
      </c>
      <c r="H894" s="6">
        <v>43182</v>
      </c>
    </row>
    <row r="895" spans="1:8" s="8" customFormat="1" ht="29.25" customHeight="1" x14ac:dyDescent="0.25">
      <c r="A895" s="3">
        <v>2018019612</v>
      </c>
      <c r="B895" s="6">
        <v>43172</v>
      </c>
      <c r="C895" s="6">
        <v>43196</v>
      </c>
      <c r="D895" s="6" t="s">
        <v>16</v>
      </c>
      <c r="E895" s="12" t="s">
        <v>8</v>
      </c>
      <c r="F895" s="10" t="s">
        <v>814</v>
      </c>
      <c r="G895" s="17">
        <v>2018025071</v>
      </c>
      <c r="H895" s="6">
        <v>43195</v>
      </c>
    </row>
    <row r="896" spans="1:8" s="8" customFormat="1" ht="29.25" customHeight="1" x14ac:dyDescent="0.25">
      <c r="A896" s="3">
        <v>2018019889</v>
      </c>
      <c r="B896" s="6">
        <v>43173</v>
      </c>
      <c r="C896" s="6">
        <v>43199</v>
      </c>
      <c r="D896" s="6" t="s">
        <v>16</v>
      </c>
      <c r="E896" s="12" t="s">
        <v>14</v>
      </c>
      <c r="F896" s="10" t="s">
        <v>815</v>
      </c>
      <c r="G896" s="17">
        <v>2018026128</v>
      </c>
      <c r="H896" s="6">
        <v>43199</v>
      </c>
    </row>
    <row r="897" spans="1:8" s="8" customFormat="1" ht="29.25" customHeight="1" x14ac:dyDescent="0.25">
      <c r="A897" s="3">
        <v>2018019888</v>
      </c>
      <c r="B897" s="6">
        <v>43173</v>
      </c>
      <c r="C897" s="6">
        <v>43199</v>
      </c>
      <c r="D897" s="6" t="s">
        <v>16</v>
      </c>
      <c r="E897" s="12" t="s">
        <v>8</v>
      </c>
      <c r="F897" s="10" t="s">
        <v>816</v>
      </c>
      <c r="G897" s="17">
        <v>2018022234</v>
      </c>
      <c r="H897" s="6">
        <v>43182</v>
      </c>
    </row>
    <row r="898" spans="1:8" s="8" customFormat="1" ht="29.25" customHeight="1" x14ac:dyDescent="0.25">
      <c r="A898" s="3">
        <v>2018019876</v>
      </c>
      <c r="B898" s="6">
        <v>43173</v>
      </c>
      <c r="C898" s="6">
        <v>43192</v>
      </c>
      <c r="D898" s="6" t="s">
        <v>902</v>
      </c>
      <c r="E898" s="12" t="s">
        <v>23</v>
      </c>
      <c r="F898" s="10" t="s">
        <v>992</v>
      </c>
      <c r="G898" s="17">
        <v>2018023511</v>
      </c>
      <c r="H898" s="6">
        <v>43187</v>
      </c>
    </row>
    <row r="899" spans="1:8" s="8" customFormat="1" ht="29.25" customHeight="1" x14ac:dyDescent="0.25">
      <c r="A899" s="3">
        <v>2018019881</v>
      </c>
      <c r="B899" s="6">
        <v>43173</v>
      </c>
      <c r="C899" s="6">
        <v>43192</v>
      </c>
      <c r="D899" s="6" t="s">
        <v>902</v>
      </c>
      <c r="E899" s="12" t="s">
        <v>9</v>
      </c>
      <c r="F899" s="10" t="s">
        <v>993</v>
      </c>
      <c r="G899" s="17">
        <v>2018022830</v>
      </c>
      <c r="H899" s="6">
        <v>43185</v>
      </c>
    </row>
    <row r="900" spans="1:8" s="8" customFormat="1" ht="29.25" customHeight="1" x14ac:dyDescent="0.25">
      <c r="A900" s="3">
        <v>2018019891</v>
      </c>
      <c r="B900" s="6">
        <v>43173</v>
      </c>
      <c r="C900" s="6">
        <v>43199</v>
      </c>
      <c r="D900" s="6" t="s">
        <v>16</v>
      </c>
      <c r="E900" s="12" t="s">
        <v>14</v>
      </c>
      <c r="F900" s="10" t="s">
        <v>817</v>
      </c>
      <c r="G900" s="17">
        <v>2018026139</v>
      </c>
      <c r="H900" s="6">
        <v>43199</v>
      </c>
    </row>
    <row r="901" spans="1:8" s="8" customFormat="1" ht="29.25" customHeight="1" x14ac:dyDescent="0.25">
      <c r="A901" s="3">
        <v>2018019879</v>
      </c>
      <c r="B901" s="6">
        <v>43173</v>
      </c>
      <c r="C901" s="6">
        <v>43199</v>
      </c>
      <c r="D901" s="6" t="s">
        <v>16</v>
      </c>
      <c r="E901" s="12" t="s">
        <v>14</v>
      </c>
      <c r="F901" s="10" t="s">
        <v>818</v>
      </c>
      <c r="G901" s="17">
        <v>2018021801</v>
      </c>
      <c r="H901" s="6">
        <v>43181</v>
      </c>
    </row>
    <row r="902" spans="1:8" s="8" customFormat="1" ht="29.25" customHeight="1" x14ac:dyDescent="0.25">
      <c r="A902" s="3">
        <v>2018020087</v>
      </c>
      <c r="B902" s="6">
        <v>43174</v>
      </c>
      <c r="C902" s="6">
        <v>43200</v>
      </c>
      <c r="D902" s="6" t="s">
        <v>16</v>
      </c>
      <c r="E902" s="12" t="s">
        <v>14</v>
      </c>
      <c r="F902" s="10" t="s">
        <v>819</v>
      </c>
      <c r="G902" s="17">
        <v>2018021828</v>
      </c>
      <c r="H902" s="6">
        <v>43181</v>
      </c>
    </row>
    <row r="903" spans="1:8" s="8" customFormat="1" ht="29.25" customHeight="1" x14ac:dyDescent="0.25">
      <c r="A903" s="3">
        <v>2018020096</v>
      </c>
      <c r="B903" s="6">
        <v>43174</v>
      </c>
      <c r="C903" s="6">
        <v>43200</v>
      </c>
      <c r="D903" s="6" t="s">
        <v>16</v>
      </c>
      <c r="E903" s="12" t="s">
        <v>14</v>
      </c>
      <c r="F903" s="10" t="s">
        <v>819</v>
      </c>
      <c r="G903" s="17">
        <v>2018023426</v>
      </c>
      <c r="H903" s="6">
        <v>43187</v>
      </c>
    </row>
    <row r="904" spans="1:8" s="8" customFormat="1" ht="29.25" customHeight="1" x14ac:dyDescent="0.25">
      <c r="A904" s="3">
        <v>2018020099</v>
      </c>
      <c r="B904" s="6">
        <v>43174</v>
      </c>
      <c r="C904" s="6">
        <v>43200</v>
      </c>
      <c r="D904" s="6" t="s">
        <v>16</v>
      </c>
      <c r="E904" s="12" t="s">
        <v>14</v>
      </c>
      <c r="F904" s="10" t="s">
        <v>819</v>
      </c>
      <c r="G904" s="17">
        <v>2018023425</v>
      </c>
      <c r="H904" s="6">
        <v>43187</v>
      </c>
    </row>
    <row r="905" spans="1:8" s="8" customFormat="1" ht="29.25" customHeight="1" x14ac:dyDescent="0.25">
      <c r="A905" s="3">
        <v>2018020103</v>
      </c>
      <c r="B905" s="6">
        <v>43174</v>
      </c>
      <c r="C905" s="6">
        <v>43200</v>
      </c>
      <c r="D905" s="6" t="s">
        <v>16</v>
      </c>
      <c r="E905" s="12" t="s">
        <v>14</v>
      </c>
      <c r="F905" s="10" t="s">
        <v>819</v>
      </c>
      <c r="G905" s="17">
        <v>2018023424</v>
      </c>
      <c r="H905" s="6">
        <v>43187</v>
      </c>
    </row>
    <row r="906" spans="1:8" s="8" customFormat="1" ht="29.25" customHeight="1" x14ac:dyDescent="0.25">
      <c r="A906" s="3">
        <v>2018020106</v>
      </c>
      <c r="B906" s="6">
        <v>43174</v>
      </c>
      <c r="C906" s="6">
        <v>43200</v>
      </c>
      <c r="D906" s="6" t="s">
        <v>16</v>
      </c>
      <c r="E906" s="12" t="s">
        <v>14</v>
      </c>
      <c r="F906" s="10" t="s">
        <v>819</v>
      </c>
      <c r="G906" s="17">
        <v>2018023421</v>
      </c>
      <c r="H906" s="6">
        <v>43187</v>
      </c>
    </row>
    <row r="907" spans="1:8" s="8" customFormat="1" ht="29.25" customHeight="1" x14ac:dyDescent="0.25">
      <c r="A907" s="3">
        <v>2018020115</v>
      </c>
      <c r="B907" s="6">
        <v>43174</v>
      </c>
      <c r="C907" s="6">
        <v>43200</v>
      </c>
      <c r="D907" s="6" t="s">
        <v>16</v>
      </c>
      <c r="E907" s="12" t="s">
        <v>14</v>
      </c>
      <c r="F907" s="10" t="s">
        <v>819</v>
      </c>
      <c r="G907" s="17">
        <v>2018023419</v>
      </c>
      <c r="H907" s="6">
        <v>43187</v>
      </c>
    </row>
    <row r="908" spans="1:8" s="8" customFormat="1" ht="29.25" customHeight="1" x14ac:dyDescent="0.25">
      <c r="A908" s="3">
        <v>2018020118</v>
      </c>
      <c r="B908" s="6">
        <v>43174</v>
      </c>
      <c r="C908" s="6">
        <v>43200</v>
      </c>
      <c r="D908" s="6" t="s">
        <v>16</v>
      </c>
      <c r="E908" s="12" t="s">
        <v>14</v>
      </c>
      <c r="F908" s="10" t="s">
        <v>819</v>
      </c>
      <c r="G908" s="17">
        <v>2018023427</v>
      </c>
      <c r="H908" s="6">
        <v>43187</v>
      </c>
    </row>
    <row r="909" spans="1:8" s="8" customFormat="1" ht="29.25" customHeight="1" x14ac:dyDescent="0.25">
      <c r="A909" s="3">
        <v>2018020058</v>
      </c>
      <c r="B909" s="6">
        <v>43174</v>
      </c>
      <c r="C909" s="6">
        <v>43200</v>
      </c>
      <c r="D909" s="6" t="s">
        <v>16</v>
      </c>
      <c r="E909" s="12" t="s">
        <v>14</v>
      </c>
      <c r="F909" s="10" t="s">
        <v>819</v>
      </c>
      <c r="G909" s="17">
        <v>2018023431</v>
      </c>
      <c r="H909" s="6">
        <v>43187</v>
      </c>
    </row>
    <row r="910" spans="1:8" s="8" customFormat="1" ht="29.25" customHeight="1" x14ac:dyDescent="0.25">
      <c r="A910" s="3">
        <v>2018020059</v>
      </c>
      <c r="B910" s="6">
        <v>43174</v>
      </c>
      <c r="C910" s="6">
        <v>43200</v>
      </c>
      <c r="D910" s="6" t="s">
        <v>16</v>
      </c>
      <c r="E910" s="12" t="s">
        <v>14</v>
      </c>
      <c r="F910" s="10" t="s">
        <v>819</v>
      </c>
      <c r="G910" s="17">
        <v>2018023428</v>
      </c>
      <c r="H910" s="6">
        <v>43187</v>
      </c>
    </row>
    <row r="911" spans="1:8" s="8" customFormat="1" ht="29.25" customHeight="1" x14ac:dyDescent="0.25">
      <c r="A911" s="3">
        <v>2018020062</v>
      </c>
      <c r="B911" s="6">
        <v>43174</v>
      </c>
      <c r="C911" s="6">
        <v>43200</v>
      </c>
      <c r="D911" s="6" t="s">
        <v>16</v>
      </c>
      <c r="E911" s="12" t="s">
        <v>14</v>
      </c>
      <c r="F911" s="10" t="s">
        <v>819</v>
      </c>
      <c r="G911" s="17">
        <v>2018023429</v>
      </c>
      <c r="H911" s="6">
        <v>43187</v>
      </c>
    </row>
    <row r="912" spans="1:8" s="8" customFormat="1" ht="29.25" customHeight="1" x14ac:dyDescent="0.25">
      <c r="A912" s="3">
        <v>2018020060</v>
      </c>
      <c r="B912" s="6">
        <v>43174</v>
      </c>
      <c r="C912" s="6">
        <v>43200</v>
      </c>
      <c r="D912" s="6" t="s">
        <v>16</v>
      </c>
      <c r="E912" s="12" t="s">
        <v>14</v>
      </c>
      <c r="F912" s="10" t="s">
        <v>819</v>
      </c>
      <c r="G912" s="17">
        <v>2018023434</v>
      </c>
      <c r="H912" s="6" t="s">
        <v>994</v>
      </c>
    </row>
    <row r="913" spans="1:8" s="8" customFormat="1" ht="29.25" customHeight="1" x14ac:dyDescent="0.25">
      <c r="A913" s="3">
        <v>2018020065</v>
      </c>
      <c r="B913" s="6">
        <v>43174</v>
      </c>
      <c r="C913" s="6">
        <v>43200</v>
      </c>
      <c r="D913" s="6" t="s">
        <v>16</v>
      </c>
      <c r="E913" s="12" t="s">
        <v>14</v>
      </c>
      <c r="F913" s="10" t="s">
        <v>819</v>
      </c>
      <c r="G913" s="17">
        <v>2018023436</v>
      </c>
      <c r="H913" s="6">
        <v>43187</v>
      </c>
    </row>
    <row r="914" spans="1:8" s="8" customFormat="1" ht="29.25" customHeight="1" x14ac:dyDescent="0.25">
      <c r="A914" s="3">
        <v>2018020043</v>
      </c>
      <c r="B914" s="6">
        <v>43174</v>
      </c>
      <c r="C914" s="6">
        <v>43200</v>
      </c>
      <c r="D914" s="6" t="s">
        <v>16</v>
      </c>
      <c r="E914" s="12" t="s">
        <v>14</v>
      </c>
      <c r="F914" s="10" t="s">
        <v>819</v>
      </c>
      <c r="G914" s="17">
        <v>2018023448</v>
      </c>
      <c r="H914" s="6">
        <v>43187</v>
      </c>
    </row>
    <row r="915" spans="1:8" s="8" customFormat="1" ht="29.25" customHeight="1" x14ac:dyDescent="0.25">
      <c r="A915" s="3">
        <v>2018020048</v>
      </c>
      <c r="B915" s="6">
        <v>43174</v>
      </c>
      <c r="C915" s="6">
        <v>43200</v>
      </c>
      <c r="D915" s="6" t="s">
        <v>16</v>
      </c>
      <c r="E915" s="12" t="s">
        <v>14</v>
      </c>
      <c r="F915" s="10" t="s">
        <v>819</v>
      </c>
      <c r="G915" s="17">
        <v>2018023454</v>
      </c>
      <c r="H915" s="6">
        <v>43187</v>
      </c>
    </row>
    <row r="916" spans="1:8" s="8" customFormat="1" ht="29.25" customHeight="1" x14ac:dyDescent="0.25">
      <c r="A916" s="3">
        <v>2018020050</v>
      </c>
      <c r="B916" s="6">
        <v>43174</v>
      </c>
      <c r="C916" s="6">
        <v>43200</v>
      </c>
      <c r="D916" s="6" t="s">
        <v>16</v>
      </c>
      <c r="E916" s="12" t="s">
        <v>14</v>
      </c>
      <c r="F916" s="10" t="s">
        <v>819</v>
      </c>
      <c r="G916" s="17">
        <v>2018023451</v>
      </c>
      <c r="H916" s="6">
        <v>43187</v>
      </c>
    </row>
    <row r="917" spans="1:8" s="8" customFormat="1" ht="29.25" customHeight="1" x14ac:dyDescent="0.25">
      <c r="A917" s="3">
        <v>2018020022</v>
      </c>
      <c r="B917" s="6">
        <v>43174</v>
      </c>
      <c r="C917" s="6">
        <v>43200</v>
      </c>
      <c r="D917" s="6" t="s">
        <v>16</v>
      </c>
      <c r="E917" s="12" t="s">
        <v>14</v>
      </c>
      <c r="F917" s="10" t="s">
        <v>995</v>
      </c>
      <c r="G917" s="17">
        <v>2018023960</v>
      </c>
      <c r="H917" s="6">
        <v>43192</v>
      </c>
    </row>
    <row r="918" spans="1:8" s="8" customFormat="1" ht="29.25" customHeight="1" x14ac:dyDescent="0.25">
      <c r="A918" s="3">
        <v>2018020134</v>
      </c>
      <c r="B918" s="6">
        <v>43174</v>
      </c>
      <c r="C918" s="6">
        <v>43193</v>
      </c>
      <c r="D918" s="6" t="s">
        <v>902</v>
      </c>
      <c r="E918" s="12" t="s">
        <v>23</v>
      </c>
      <c r="F918" s="10" t="s">
        <v>996</v>
      </c>
      <c r="G918" s="17">
        <v>2018021909</v>
      </c>
      <c r="H918" s="6">
        <v>43181</v>
      </c>
    </row>
    <row r="919" spans="1:8" s="8" customFormat="1" ht="29.25" customHeight="1" x14ac:dyDescent="0.25">
      <c r="A919" s="3">
        <v>2018020088</v>
      </c>
      <c r="B919" s="6">
        <v>43174</v>
      </c>
      <c r="C919" s="6">
        <v>43200</v>
      </c>
      <c r="D919" s="6" t="s">
        <v>16</v>
      </c>
      <c r="E919" s="12" t="s">
        <v>8</v>
      </c>
      <c r="F919" s="10" t="s">
        <v>820</v>
      </c>
      <c r="G919" s="17">
        <v>2018022184</v>
      </c>
      <c r="H919" s="6">
        <v>43182</v>
      </c>
    </row>
    <row r="920" spans="1:8" s="8" customFormat="1" ht="29.25" customHeight="1" x14ac:dyDescent="0.25">
      <c r="A920" s="3">
        <v>2018020123</v>
      </c>
      <c r="B920" s="6">
        <v>43174</v>
      </c>
      <c r="C920" s="6">
        <v>43200</v>
      </c>
      <c r="D920" s="6" t="s">
        <v>16</v>
      </c>
      <c r="E920" s="12" t="s">
        <v>9</v>
      </c>
      <c r="F920" s="10" t="s">
        <v>821</v>
      </c>
      <c r="G920" s="17">
        <v>2018025462</v>
      </c>
      <c r="H920" s="6">
        <v>43196</v>
      </c>
    </row>
    <row r="921" spans="1:8" s="8" customFormat="1" ht="29.25" customHeight="1" x14ac:dyDescent="0.25">
      <c r="A921" s="3">
        <v>2018020112</v>
      </c>
      <c r="B921" s="6">
        <v>43174</v>
      </c>
      <c r="C921" s="6">
        <v>43200</v>
      </c>
      <c r="D921" s="6" t="s">
        <v>16</v>
      </c>
      <c r="E921" s="12" t="s">
        <v>14</v>
      </c>
      <c r="F921" s="10" t="s">
        <v>822</v>
      </c>
      <c r="G921" s="17">
        <v>2018025987</v>
      </c>
      <c r="H921" s="6">
        <v>43199</v>
      </c>
    </row>
    <row r="922" spans="1:8" s="8" customFormat="1" ht="29.25" customHeight="1" x14ac:dyDescent="0.25">
      <c r="A922" s="3">
        <v>2018020150</v>
      </c>
      <c r="B922" s="6">
        <v>43174</v>
      </c>
      <c r="C922" s="6">
        <v>43200</v>
      </c>
      <c r="D922" s="6" t="s">
        <v>16</v>
      </c>
      <c r="E922" s="12" t="s">
        <v>9</v>
      </c>
      <c r="F922" s="10" t="s">
        <v>823</v>
      </c>
      <c r="G922" s="17">
        <v>2018026487</v>
      </c>
      <c r="H922" s="6">
        <v>43200</v>
      </c>
    </row>
    <row r="923" spans="1:8" s="8" customFormat="1" ht="29.25" customHeight="1" x14ac:dyDescent="0.25">
      <c r="A923" s="3">
        <v>2018020262</v>
      </c>
      <c r="B923" s="6">
        <v>43174</v>
      </c>
      <c r="C923" s="6">
        <v>43200</v>
      </c>
      <c r="D923" s="6" t="s">
        <v>16</v>
      </c>
      <c r="E923" s="12" t="s">
        <v>7</v>
      </c>
      <c r="F923" s="10" t="s">
        <v>824</v>
      </c>
      <c r="G923" s="17">
        <v>2018023292</v>
      </c>
      <c r="H923" s="6">
        <v>43186</v>
      </c>
    </row>
    <row r="924" spans="1:8" s="8" customFormat="1" ht="29.25" customHeight="1" x14ac:dyDescent="0.25">
      <c r="A924" s="3">
        <v>2018020256</v>
      </c>
      <c r="B924" s="6">
        <v>43174</v>
      </c>
      <c r="C924" s="6">
        <v>43200</v>
      </c>
      <c r="D924" s="6" t="s">
        <v>16</v>
      </c>
      <c r="E924" s="12" t="s">
        <v>21</v>
      </c>
      <c r="F924" s="10" t="s">
        <v>825</v>
      </c>
      <c r="G924" s="17">
        <v>2018021950</v>
      </c>
      <c r="H924" s="6">
        <v>43181</v>
      </c>
    </row>
    <row r="925" spans="1:8" s="8" customFormat="1" ht="29.25" customHeight="1" x14ac:dyDescent="0.25">
      <c r="A925" s="3">
        <v>2018020152</v>
      </c>
      <c r="B925" s="6">
        <v>43174</v>
      </c>
      <c r="C925" s="6">
        <v>43200</v>
      </c>
      <c r="D925" s="6" t="s">
        <v>16</v>
      </c>
      <c r="E925" s="12" t="s">
        <v>9</v>
      </c>
      <c r="F925" s="10" t="s">
        <v>826</v>
      </c>
      <c r="G925" s="17">
        <v>2018025939</v>
      </c>
      <c r="H925" s="6">
        <v>43199</v>
      </c>
    </row>
    <row r="926" spans="1:8" s="8" customFormat="1" ht="29.25" customHeight="1" x14ac:dyDescent="0.25">
      <c r="A926" s="3">
        <v>2018020251</v>
      </c>
      <c r="B926" s="6">
        <v>43174</v>
      </c>
      <c r="C926" s="6">
        <v>43200</v>
      </c>
      <c r="D926" s="6" t="s">
        <v>16</v>
      </c>
      <c r="E926" s="12" t="s">
        <v>7</v>
      </c>
      <c r="F926" s="10" t="s">
        <v>827</v>
      </c>
      <c r="G926" s="17">
        <v>2018023293</v>
      </c>
      <c r="H926" s="6">
        <v>43186</v>
      </c>
    </row>
    <row r="927" spans="1:8" s="8" customFormat="1" ht="29.25" customHeight="1" x14ac:dyDescent="0.25">
      <c r="A927" s="3">
        <v>2018020164</v>
      </c>
      <c r="B927" s="6">
        <v>43174</v>
      </c>
      <c r="C927" s="6">
        <v>43200</v>
      </c>
      <c r="D927" s="6" t="s">
        <v>16</v>
      </c>
      <c r="E927" s="12" t="s">
        <v>14</v>
      </c>
      <c r="F927" s="10" t="s">
        <v>828</v>
      </c>
      <c r="G927" s="17">
        <v>2018026327</v>
      </c>
      <c r="H927" s="6">
        <v>43200</v>
      </c>
    </row>
    <row r="928" spans="1:8" s="8" customFormat="1" ht="29.25" customHeight="1" x14ac:dyDescent="0.25">
      <c r="A928" s="3">
        <v>2018020449</v>
      </c>
      <c r="B928" s="6">
        <v>43175</v>
      </c>
      <c r="C928" s="6">
        <v>43201</v>
      </c>
      <c r="D928" s="6" t="s">
        <v>16</v>
      </c>
      <c r="E928" s="12" t="s">
        <v>14</v>
      </c>
      <c r="F928" s="10" t="s">
        <v>829</v>
      </c>
      <c r="G928" s="17">
        <v>2018026990</v>
      </c>
      <c r="H928" s="6">
        <v>43201</v>
      </c>
    </row>
    <row r="929" spans="1:8" s="8" customFormat="1" ht="29.25" customHeight="1" x14ac:dyDescent="0.25">
      <c r="A929" s="3">
        <v>2018020464</v>
      </c>
      <c r="B929" s="6">
        <v>43175</v>
      </c>
      <c r="C929" s="6">
        <v>43201</v>
      </c>
      <c r="D929" s="6" t="s">
        <v>16</v>
      </c>
      <c r="E929" s="12" t="s">
        <v>14</v>
      </c>
      <c r="F929" s="10" t="s">
        <v>830</v>
      </c>
      <c r="G929" s="17">
        <v>2018025417</v>
      </c>
      <c r="H929" s="6">
        <v>43196</v>
      </c>
    </row>
    <row r="930" spans="1:8" s="8" customFormat="1" ht="29.25" customHeight="1" x14ac:dyDescent="0.25">
      <c r="A930" s="3">
        <v>2018020547</v>
      </c>
      <c r="B930" s="6">
        <v>43175</v>
      </c>
      <c r="C930" s="6">
        <v>43201</v>
      </c>
      <c r="D930" s="6" t="s">
        <v>16</v>
      </c>
      <c r="E930" s="12" t="s">
        <v>8</v>
      </c>
      <c r="F930" s="10" t="s">
        <v>831</v>
      </c>
      <c r="G930" s="17">
        <v>2018024037</v>
      </c>
      <c r="H930" s="6">
        <v>43193</v>
      </c>
    </row>
    <row r="931" spans="1:8" s="8" customFormat="1" ht="29.25" customHeight="1" x14ac:dyDescent="0.25">
      <c r="A931" s="3">
        <v>2018020545</v>
      </c>
      <c r="B931" s="6">
        <v>43175</v>
      </c>
      <c r="C931" s="6">
        <v>43201</v>
      </c>
      <c r="D931" s="6" t="s">
        <v>16</v>
      </c>
      <c r="E931" s="12" t="s">
        <v>8</v>
      </c>
      <c r="F931" s="10" t="s">
        <v>832</v>
      </c>
      <c r="G931" s="17">
        <v>2018025890</v>
      </c>
      <c r="H931" s="6">
        <v>43199</v>
      </c>
    </row>
    <row r="932" spans="1:8" s="8" customFormat="1" ht="29.25" customHeight="1" x14ac:dyDescent="0.25">
      <c r="A932" s="3">
        <v>2018020537</v>
      </c>
      <c r="B932" s="6">
        <v>43175</v>
      </c>
      <c r="C932" s="6">
        <v>43201</v>
      </c>
      <c r="D932" s="6" t="s">
        <v>16</v>
      </c>
      <c r="E932" s="12" t="s">
        <v>14</v>
      </c>
      <c r="F932" s="10" t="s">
        <v>352</v>
      </c>
      <c r="G932" s="17">
        <v>2018021842</v>
      </c>
      <c r="H932" s="6">
        <v>43181</v>
      </c>
    </row>
    <row r="933" spans="1:8" s="8" customFormat="1" ht="29.25" customHeight="1" x14ac:dyDescent="0.25">
      <c r="A933" s="3">
        <v>2018020528</v>
      </c>
      <c r="B933" s="6">
        <v>43175</v>
      </c>
      <c r="C933" s="6">
        <v>43201</v>
      </c>
      <c r="D933" s="6" t="s">
        <v>16</v>
      </c>
      <c r="E933" s="12" t="s">
        <v>8</v>
      </c>
      <c r="F933" s="10" t="s">
        <v>833</v>
      </c>
      <c r="G933" s="17">
        <v>2018024177</v>
      </c>
      <c r="H933" s="6">
        <v>43193</v>
      </c>
    </row>
    <row r="934" spans="1:8" s="8" customFormat="1" ht="29.25" customHeight="1" x14ac:dyDescent="0.25">
      <c r="A934" s="3">
        <v>2018020525</v>
      </c>
      <c r="B934" s="6">
        <v>43175</v>
      </c>
      <c r="C934" s="6">
        <v>43201</v>
      </c>
      <c r="D934" s="6" t="s">
        <v>16</v>
      </c>
      <c r="E934" s="12" t="s">
        <v>14</v>
      </c>
      <c r="F934" s="10" t="s">
        <v>223</v>
      </c>
      <c r="G934" s="17">
        <v>2018025037</v>
      </c>
      <c r="H934" s="6">
        <v>43195</v>
      </c>
    </row>
    <row r="935" spans="1:8" s="8" customFormat="1" ht="29.25" customHeight="1" x14ac:dyDescent="0.25">
      <c r="A935" s="3">
        <v>2018020549</v>
      </c>
      <c r="B935" s="6">
        <v>43175</v>
      </c>
      <c r="C935" s="6">
        <v>43201</v>
      </c>
      <c r="D935" s="6" t="s">
        <v>16</v>
      </c>
      <c r="E935" s="12" t="s">
        <v>7</v>
      </c>
      <c r="F935" s="10" t="s">
        <v>834</v>
      </c>
      <c r="G935" s="17">
        <v>2018026844</v>
      </c>
      <c r="H935" s="6">
        <v>43201</v>
      </c>
    </row>
    <row r="936" spans="1:8" s="8" customFormat="1" ht="29.25" customHeight="1" x14ac:dyDescent="0.25">
      <c r="A936" s="3">
        <v>2018020627</v>
      </c>
      <c r="B936" s="6">
        <v>43175</v>
      </c>
      <c r="C936" s="6">
        <v>43201</v>
      </c>
      <c r="D936" s="6" t="s">
        <v>16</v>
      </c>
      <c r="E936" s="12" t="s">
        <v>14</v>
      </c>
      <c r="F936" s="10" t="s">
        <v>835</v>
      </c>
      <c r="G936" s="17">
        <v>2018025025</v>
      </c>
      <c r="H936" s="6">
        <v>43195</v>
      </c>
    </row>
    <row r="937" spans="1:8" s="8" customFormat="1" ht="29.25" customHeight="1" x14ac:dyDescent="0.25">
      <c r="A937" s="3">
        <v>2018020551</v>
      </c>
      <c r="B937" s="6">
        <v>43175</v>
      </c>
      <c r="C937" s="6">
        <v>43201</v>
      </c>
      <c r="D937" s="6" t="s">
        <v>16</v>
      </c>
      <c r="E937" s="12" t="s">
        <v>8</v>
      </c>
      <c r="F937" s="10" t="s">
        <v>836</v>
      </c>
      <c r="G937" s="17">
        <v>2018024002</v>
      </c>
      <c r="H937" s="6">
        <v>43193</v>
      </c>
    </row>
    <row r="938" spans="1:8" s="8" customFormat="1" ht="29.25" customHeight="1" x14ac:dyDescent="0.25">
      <c r="A938" s="3">
        <v>2018020825</v>
      </c>
      <c r="B938" s="6">
        <v>43179</v>
      </c>
      <c r="C938" s="6">
        <v>43202</v>
      </c>
      <c r="D938" s="6" t="s">
        <v>16</v>
      </c>
      <c r="E938" s="12" t="s">
        <v>9</v>
      </c>
      <c r="F938" s="10" t="s">
        <v>837</v>
      </c>
      <c r="G938" s="17">
        <v>2018024541</v>
      </c>
      <c r="H938" s="6">
        <v>43193</v>
      </c>
    </row>
    <row r="939" spans="1:8" s="8" customFormat="1" ht="29.25" customHeight="1" x14ac:dyDescent="0.25">
      <c r="A939" s="3">
        <v>2018020807</v>
      </c>
      <c r="B939" s="6">
        <v>43179</v>
      </c>
      <c r="C939" s="6">
        <v>43202</v>
      </c>
      <c r="D939" s="6" t="s">
        <v>16</v>
      </c>
      <c r="E939" s="12" t="s">
        <v>8</v>
      </c>
      <c r="F939" s="10" t="s">
        <v>838</v>
      </c>
      <c r="G939" s="17">
        <v>2018026698</v>
      </c>
      <c r="H939" s="6">
        <v>43201</v>
      </c>
    </row>
    <row r="940" spans="1:8" s="8" customFormat="1" ht="29.25" customHeight="1" x14ac:dyDescent="0.25">
      <c r="A940" s="3">
        <v>2018020922</v>
      </c>
      <c r="B940" s="6">
        <v>43179</v>
      </c>
      <c r="C940" s="6">
        <v>43195</v>
      </c>
      <c r="D940" s="6" t="s">
        <v>902</v>
      </c>
      <c r="E940" s="12" t="s">
        <v>26</v>
      </c>
      <c r="F940" s="10" t="s">
        <v>997</v>
      </c>
      <c r="G940" s="17">
        <v>2018023640</v>
      </c>
      <c r="H940" s="6">
        <v>43192</v>
      </c>
    </row>
    <row r="941" spans="1:8" s="8" customFormat="1" ht="29.25" customHeight="1" x14ac:dyDescent="0.25">
      <c r="A941" s="3">
        <v>2018020862</v>
      </c>
      <c r="B941" s="6">
        <v>43179</v>
      </c>
      <c r="C941" s="6">
        <v>43202</v>
      </c>
      <c r="D941" s="6" t="s">
        <v>16</v>
      </c>
      <c r="E941" s="12" t="s">
        <v>14</v>
      </c>
      <c r="F941" s="10" t="s">
        <v>839</v>
      </c>
      <c r="G941" s="17">
        <v>2018027328</v>
      </c>
      <c r="H941" s="6">
        <v>43202</v>
      </c>
    </row>
    <row r="942" spans="1:8" s="8" customFormat="1" ht="29.25" customHeight="1" x14ac:dyDescent="0.25">
      <c r="A942" s="3">
        <v>2018020933</v>
      </c>
      <c r="B942" s="6">
        <v>43179</v>
      </c>
      <c r="C942" s="6">
        <v>43202</v>
      </c>
      <c r="D942" s="6" t="s">
        <v>16</v>
      </c>
      <c r="E942" s="12" t="s">
        <v>14</v>
      </c>
      <c r="F942" s="10" t="s">
        <v>840</v>
      </c>
      <c r="G942" s="17">
        <v>2018023487</v>
      </c>
      <c r="H942" s="6">
        <v>43187</v>
      </c>
    </row>
    <row r="943" spans="1:8" s="8" customFormat="1" ht="29.25" customHeight="1" x14ac:dyDescent="0.25">
      <c r="A943" s="3">
        <v>2018020931</v>
      </c>
      <c r="B943" s="6">
        <v>43179</v>
      </c>
      <c r="C943" s="6">
        <v>43202</v>
      </c>
      <c r="D943" s="6" t="s">
        <v>16</v>
      </c>
      <c r="E943" s="12" t="s">
        <v>7</v>
      </c>
      <c r="F943" s="10" t="s">
        <v>841</v>
      </c>
      <c r="G943" s="17">
        <v>2018022172</v>
      </c>
      <c r="H943" s="6">
        <v>43182</v>
      </c>
    </row>
    <row r="944" spans="1:8" s="8" customFormat="1" ht="29.25" customHeight="1" x14ac:dyDescent="0.25">
      <c r="A944" s="3">
        <v>2018021302</v>
      </c>
      <c r="B944" s="6">
        <v>43180</v>
      </c>
      <c r="C944" s="6">
        <v>43196</v>
      </c>
      <c r="D944" s="6" t="s">
        <v>902</v>
      </c>
      <c r="E944" s="12" t="s">
        <v>24</v>
      </c>
      <c r="F944" s="10" t="s">
        <v>998</v>
      </c>
      <c r="G944" s="17">
        <v>2018021327</v>
      </c>
      <c r="H944" s="6">
        <v>43180</v>
      </c>
    </row>
    <row r="945" spans="1:8" s="8" customFormat="1" ht="29.25" customHeight="1" x14ac:dyDescent="0.25">
      <c r="A945" s="3">
        <v>2018020974</v>
      </c>
      <c r="B945" s="6">
        <v>43179</v>
      </c>
      <c r="C945" s="6">
        <v>43202</v>
      </c>
      <c r="D945" s="6" t="s">
        <v>16</v>
      </c>
      <c r="E945" s="12" t="s">
        <v>14</v>
      </c>
      <c r="F945" s="10" t="s">
        <v>842</v>
      </c>
      <c r="G945" s="17">
        <v>2018023490</v>
      </c>
      <c r="H945" s="6">
        <v>43187</v>
      </c>
    </row>
    <row r="946" spans="1:8" s="8" customFormat="1" ht="29.25" customHeight="1" x14ac:dyDescent="0.25">
      <c r="A946" s="3">
        <v>2018021034</v>
      </c>
      <c r="B946" s="6">
        <v>43179</v>
      </c>
      <c r="C946" s="6">
        <v>43202</v>
      </c>
      <c r="D946" s="6" t="s">
        <v>16</v>
      </c>
      <c r="E946" s="12" t="s">
        <v>14</v>
      </c>
      <c r="F946" s="10" t="s">
        <v>843</v>
      </c>
      <c r="G946" s="17">
        <v>2018025140</v>
      </c>
      <c r="H946" s="6">
        <v>43195</v>
      </c>
    </row>
    <row r="947" spans="1:8" s="8" customFormat="1" ht="29.25" customHeight="1" x14ac:dyDescent="0.25">
      <c r="A947" s="3">
        <v>2018021142</v>
      </c>
      <c r="B947" s="6">
        <v>43179</v>
      </c>
      <c r="C947" s="6">
        <v>43202</v>
      </c>
      <c r="D947" s="6" t="s">
        <v>16</v>
      </c>
      <c r="E947" s="12" t="s">
        <v>9</v>
      </c>
      <c r="F947" s="10" t="s">
        <v>844</v>
      </c>
      <c r="G947" s="17">
        <v>2018025462</v>
      </c>
      <c r="H947" s="6">
        <v>43196</v>
      </c>
    </row>
    <row r="948" spans="1:8" s="8" customFormat="1" ht="29.25" customHeight="1" x14ac:dyDescent="0.25">
      <c r="A948" s="3">
        <v>2018020938</v>
      </c>
      <c r="B948" s="6">
        <v>43179</v>
      </c>
      <c r="C948" s="6">
        <v>43202</v>
      </c>
      <c r="D948" s="6" t="s">
        <v>16</v>
      </c>
      <c r="E948" s="12" t="s">
        <v>14</v>
      </c>
      <c r="F948" s="10" t="s">
        <v>845</v>
      </c>
      <c r="G948" s="17">
        <v>2018024014</v>
      </c>
      <c r="H948" s="6">
        <v>43193</v>
      </c>
    </row>
    <row r="949" spans="1:8" s="8" customFormat="1" ht="29.25" customHeight="1" x14ac:dyDescent="0.25">
      <c r="A949" s="3">
        <v>2018020929</v>
      </c>
      <c r="B949" s="6">
        <v>43179</v>
      </c>
      <c r="C949" s="6">
        <v>43202</v>
      </c>
      <c r="D949" s="6" t="s">
        <v>16</v>
      </c>
      <c r="E949" s="12" t="s">
        <v>14</v>
      </c>
      <c r="F949" s="10" t="s">
        <v>846</v>
      </c>
      <c r="G949" s="17">
        <v>2018026871</v>
      </c>
      <c r="H949" s="6">
        <v>43201</v>
      </c>
    </row>
    <row r="950" spans="1:8" s="8" customFormat="1" ht="29.25" customHeight="1" x14ac:dyDescent="0.25">
      <c r="A950" s="3">
        <v>2018020942</v>
      </c>
      <c r="B950" s="6">
        <v>43179</v>
      </c>
      <c r="C950" s="6">
        <v>43202</v>
      </c>
      <c r="D950" s="6" t="s">
        <v>16</v>
      </c>
      <c r="E950" s="12" t="s">
        <v>19</v>
      </c>
      <c r="F950" s="10" t="s">
        <v>999</v>
      </c>
      <c r="G950" s="17">
        <v>2018025256</v>
      </c>
      <c r="H950" s="6">
        <v>43196</v>
      </c>
    </row>
    <row r="951" spans="1:8" s="8" customFormat="1" ht="29.25" customHeight="1" x14ac:dyDescent="0.25">
      <c r="A951" s="3">
        <v>2018021169</v>
      </c>
      <c r="B951" s="6">
        <v>43179</v>
      </c>
      <c r="C951" s="6">
        <v>43202</v>
      </c>
      <c r="D951" s="6" t="s">
        <v>16</v>
      </c>
      <c r="E951" s="12" t="s">
        <v>14</v>
      </c>
      <c r="F951" s="10" t="s">
        <v>847</v>
      </c>
      <c r="G951" s="17">
        <v>2018026814</v>
      </c>
      <c r="H951" s="6">
        <v>43201</v>
      </c>
    </row>
    <row r="952" spans="1:8" s="8" customFormat="1" ht="29.25" customHeight="1" x14ac:dyDescent="0.25">
      <c r="A952" s="3">
        <v>2018021170</v>
      </c>
      <c r="B952" s="6">
        <v>43179</v>
      </c>
      <c r="C952" s="6">
        <v>43202</v>
      </c>
      <c r="D952" s="6" t="s">
        <v>16</v>
      </c>
      <c r="E952" s="12" t="s">
        <v>14</v>
      </c>
      <c r="F952" s="10" t="s">
        <v>848</v>
      </c>
      <c r="G952" s="17">
        <v>2018025992</v>
      </c>
      <c r="H952" s="6">
        <v>43199</v>
      </c>
    </row>
    <row r="953" spans="1:8" s="8" customFormat="1" ht="29.25" customHeight="1" x14ac:dyDescent="0.25">
      <c r="A953" s="3">
        <v>2018021172</v>
      </c>
      <c r="B953" s="6">
        <v>43179</v>
      </c>
      <c r="C953" s="6">
        <v>43202</v>
      </c>
      <c r="D953" s="6" t="s">
        <v>16</v>
      </c>
      <c r="E953" s="12" t="s">
        <v>8</v>
      </c>
      <c r="F953" s="10" t="s">
        <v>849</v>
      </c>
      <c r="G953" s="17">
        <v>2018026251</v>
      </c>
      <c r="H953" s="6">
        <v>43200</v>
      </c>
    </row>
    <row r="954" spans="1:8" s="8" customFormat="1" ht="29.25" customHeight="1" x14ac:dyDescent="0.25">
      <c r="A954" s="3">
        <v>2018021182</v>
      </c>
      <c r="B954" s="6">
        <v>43179</v>
      </c>
      <c r="C954" s="6">
        <v>43202</v>
      </c>
      <c r="D954" s="6" t="s">
        <v>16</v>
      </c>
      <c r="E954" s="12" t="s">
        <v>10</v>
      </c>
      <c r="F954" s="10" t="s">
        <v>850</v>
      </c>
      <c r="G954" s="17">
        <v>2018024679</v>
      </c>
      <c r="H954" s="6">
        <v>43194</v>
      </c>
    </row>
    <row r="955" spans="1:8" s="8" customFormat="1" ht="29.25" customHeight="1" x14ac:dyDescent="0.25">
      <c r="A955" s="3">
        <v>2018021188</v>
      </c>
      <c r="B955" s="6">
        <v>43179</v>
      </c>
      <c r="C955" s="6">
        <v>43202</v>
      </c>
      <c r="D955" s="6" t="s">
        <v>16</v>
      </c>
      <c r="E955" s="12" t="s">
        <v>7</v>
      </c>
      <c r="F955" s="10" t="s">
        <v>851</v>
      </c>
      <c r="G955" s="17">
        <v>2018027204</v>
      </c>
      <c r="H955" s="6">
        <v>43202</v>
      </c>
    </row>
    <row r="956" spans="1:8" s="8" customFormat="1" ht="29.25" customHeight="1" x14ac:dyDescent="0.25">
      <c r="A956" s="3">
        <v>2018021179</v>
      </c>
      <c r="B956" s="6">
        <v>43179</v>
      </c>
      <c r="C956" s="6">
        <v>43202</v>
      </c>
      <c r="D956" s="6" t="s">
        <v>16</v>
      </c>
      <c r="E956" s="12" t="s">
        <v>8</v>
      </c>
      <c r="F956" s="10" t="s">
        <v>852</v>
      </c>
      <c r="G956" s="17">
        <v>2018026319</v>
      </c>
      <c r="H956" s="6">
        <v>43200</v>
      </c>
    </row>
    <row r="957" spans="1:8" s="8" customFormat="1" ht="29.25" customHeight="1" x14ac:dyDescent="0.25">
      <c r="A957" s="3">
        <v>2018021185</v>
      </c>
      <c r="B957" s="6">
        <v>43179</v>
      </c>
      <c r="C957" s="6">
        <v>43202</v>
      </c>
      <c r="D957" s="6" t="s">
        <v>16</v>
      </c>
      <c r="E957" s="12" t="s">
        <v>8</v>
      </c>
      <c r="F957" s="10" t="s">
        <v>853</v>
      </c>
      <c r="G957" s="17">
        <v>2018026311</v>
      </c>
      <c r="H957" s="6">
        <v>43200</v>
      </c>
    </row>
    <row r="958" spans="1:8" s="8" customFormat="1" ht="29.25" customHeight="1" x14ac:dyDescent="0.25">
      <c r="A958" s="3">
        <v>2018020954</v>
      </c>
      <c r="B958" s="6">
        <v>43179</v>
      </c>
      <c r="C958" s="6">
        <v>43202</v>
      </c>
      <c r="D958" s="6" t="s">
        <v>16</v>
      </c>
      <c r="E958" s="12" t="s">
        <v>21</v>
      </c>
      <c r="F958" s="10" t="s">
        <v>854</v>
      </c>
      <c r="G958" s="17">
        <v>2018024692</v>
      </c>
      <c r="H958" s="6">
        <v>43194</v>
      </c>
    </row>
    <row r="959" spans="1:8" s="8" customFormat="1" ht="29.25" customHeight="1" x14ac:dyDescent="0.25">
      <c r="A959" s="3">
        <v>2018020963</v>
      </c>
      <c r="B959" s="6">
        <v>43179</v>
      </c>
      <c r="C959" s="6">
        <v>43202</v>
      </c>
      <c r="D959" s="6" t="s">
        <v>16</v>
      </c>
      <c r="E959" s="12" t="s">
        <v>14</v>
      </c>
      <c r="F959" s="10" t="s">
        <v>855</v>
      </c>
      <c r="G959" s="17">
        <v>2018026324</v>
      </c>
      <c r="H959" s="6">
        <v>43200</v>
      </c>
    </row>
    <row r="960" spans="1:8" s="8" customFormat="1" ht="29.25" customHeight="1" x14ac:dyDescent="0.25">
      <c r="A960" s="3">
        <v>2018021459</v>
      </c>
      <c r="B960" s="6">
        <v>43180</v>
      </c>
      <c r="C960" s="6">
        <v>43203</v>
      </c>
      <c r="D960" s="6" t="s">
        <v>16</v>
      </c>
      <c r="E960" s="12" t="s">
        <v>14</v>
      </c>
      <c r="F960" s="10" t="s">
        <v>856</v>
      </c>
      <c r="G960" s="17">
        <v>2018027729</v>
      </c>
      <c r="H960" s="6">
        <v>43203</v>
      </c>
    </row>
    <row r="961" spans="1:8" s="8" customFormat="1" ht="29.25" customHeight="1" x14ac:dyDescent="0.25">
      <c r="A961" s="3">
        <v>2018021392</v>
      </c>
      <c r="B961" s="6">
        <v>43180</v>
      </c>
      <c r="C961" s="6">
        <v>43203</v>
      </c>
      <c r="D961" s="6" t="s">
        <v>16</v>
      </c>
      <c r="E961" s="12" t="s">
        <v>14</v>
      </c>
      <c r="F961" s="10" t="s">
        <v>857</v>
      </c>
      <c r="G961" s="17">
        <v>2018027348</v>
      </c>
      <c r="H961" s="6">
        <v>43202</v>
      </c>
    </row>
    <row r="962" spans="1:8" s="8" customFormat="1" ht="29.25" customHeight="1" x14ac:dyDescent="0.25">
      <c r="A962" s="3">
        <v>2018020915</v>
      </c>
      <c r="B962" s="6">
        <v>43179</v>
      </c>
      <c r="C962" s="6">
        <v>43202</v>
      </c>
      <c r="D962" s="6" t="s">
        <v>16</v>
      </c>
      <c r="E962" s="12" t="s">
        <v>499</v>
      </c>
      <c r="F962" s="10" t="s">
        <v>858</v>
      </c>
      <c r="G962" s="17">
        <v>2018025731</v>
      </c>
      <c r="H962" s="6">
        <v>43199</v>
      </c>
    </row>
    <row r="963" spans="1:8" s="8" customFormat="1" ht="35.25" customHeight="1" x14ac:dyDescent="0.25">
      <c r="A963" s="3">
        <v>2018021161</v>
      </c>
      <c r="B963" s="6">
        <v>43179</v>
      </c>
      <c r="C963" s="6">
        <v>43202</v>
      </c>
      <c r="D963" s="6" t="s">
        <v>16</v>
      </c>
      <c r="E963" s="12" t="s">
        <v>859</v>
      </c>
      <c r="F963" s="13" t="s">
        <v>860</v>
      </c>
      <c r="G963" s="3" t="s">
        <v>34</v>
      </c>
      <c r="H963" s="6">
        <v>43202</v>
      </c>
    </row>
    <row r="964" spans="1:8" s="8" customFormat="1" ht="29.25" customHeight="1" x14ac:dyDescent="0.25">
      <c r="A964" s="3">
        <v>2018020936</v>
      </c>
      <c r="B964" s="6">
        <v>43179</v>
      </c>
      <c r="C964" s="6">
        <v>43195</v>
      </c>
      <c r="D964" s="6" t="s">
        <v>902</v>
      </c>
      <c r="E964" s="12" t="s">
        <v>25</v>
      </c>
      <c r="F964" s="13" t="s">
        <v>1000</v>
      </c>
      <c r="G964" s="17">
        <v>2018024373</v>
      </c>
      <c r="H964" s="6">
        <v>43193</v>
      </c>
    </row>
    <row r="965" spans="1:8" s="8" customFormat="1" ht="29.25" customHeight="1" x14ac:dyDescent="0.25">
      <c r="A965" s="3">
        <v>2018021497</v>
      </c>
      <c r="B965" s="6">
        <v>43180</v>
      </c>
      <c r="C965" s="6">
        <v>43203</v>
      </c>
      <c r="D965" s="6" t="s">
        <v>16</v>
      </c>
      <c r="E965" s="12" t="s">
        <v>7</v>
      </c>
      <c r="F965" s="13" t="s">
        <v>861</v>
      </c>
      <c r="G965" s="17">
        <v>2018027240</v>
      </c>
      <c r="H965" s="6">
        <v>43202</v>
      </c>
    </row>
    <row r="966" spans="1:8" s="8" customFormat="1" ht="29.25" customHeight="1" x14ac:dyDescent="0.25">
      <c r="A966" s="3">
        <v>2018021487</v>
      </c>
      <c r="B966" s="6">
        <v>43180</v>
      </c>
      <c r="C966" s="6">
        <v>43203</v>
      </c>
      <c r="D966" s="6" t="s">
        <v>16</v>
      </c>
      <c r="E966" s="12" t="s">
        <v>8</v>
      </c>
      <c r="F966" s="13" t="s">
        <v>862</v>
      </c>
      <c r="G966" s="17">
        <v>2018027682</v>
      </c>
      <c r="H966" s="6">
        <v>43203</v>
      </c>
    </row>
    <row r="967" spans="1:8" s="8" customFormat="1" ht="29.25" customHeight="1" x14ac:dyDescent="0.25">
      <c r="A967" s="3">
        <v>2018021488</v>
      </c>
      <c r="B967" s="6">
        <v>43180</v>
      </c>
      <c r="C967" s="6">
        <v>43203</v>
      </c>
      <c r="D967" s="6" t="s">
        <v>16</v>
      </c>
      <c r="E967" s="12" t="s">
        <v>8</v>
      </c>
      <c r="F967" s="13" t="s">
        <v>863</v>
      </c>
      <c r="G967" s="17">
        <v>2018027714</v>
      </c>
      <c r="H967" s="6">
        <v>43203</v>
      </c>
    </row>
    <row r="968" spans="1:8" s="8" customFormat="1" ht="29.25" customHeight="1" x14ac:dyDescent="0.25">
      <c r="A968" s="3">
        <v>2018021592</v>
      </c>
      <c r="B968" s="6">
        <v>43180</v>
      </c>
      <c r="C968" s="6">
        <v>43203</v>
      </c>
      <c r="D968" s="6" t="s">
        <v>16</v>
      </c>
      <c r="E968" s="12" t="s">
        <v>14</v>
      </c>
      <c r="F968" s="13" t="s">
        <v>864</v>
      </c>
      <c r="G968" s="17">
        <v>2018026314</v>
      </c>
      <c r="H968" s="6">
        <v>43200</v>
      </c>
    </row>
    <row r="969" spans="1:8" s="8" customFormat="1" ht="29.25" customHeight="1" x14ac:dyDescent="0.25">
      <c r="A969" s="3">
        <v>2018021593</v>
      </c>
      <c r="B969" s="6">
        <v>43180</v>
      </c>
      <c r="C969" s="6">
        <v>43203</v>
      </c>
      <c r="D969" s="6" t="s">
        <v>16</v>
      </c>
      <c r="E969" s="12" t="s">
        <v>14</v>
      </c>
      <c r="F969" s="13" t="s">
        <v>803</v>
      </c>
      <c r="G969" s="17">
        <v>2018026309</v>
      </c>
      <c r="H969" s="6">
        <v>43200</v>
      </c>
    </row>
    <row r="970" spans="1:8" s="8" customFormat="1" ht="29.25" customHeight="1" x14ac:dyDescent="0.25">
      <c r="A970" s="14">
        <v>2018021580</v>
      </c>
      <c r="B970" s="6">
        <v>43180</v>
      </c>
      <c r="C970" s="6">
        <v>43203</v>
      </c>
      <c r="D970" s="6" t="s">
        <v>16</v>
      </c>
      <c r="E970" s="12" t="s">
        <v>21</v>
      </c>
      <c r="F970" s="13" t="s">
        <v>865</v>
      </c>
      <c r="G970" s="17">
        <v>2018025166</v>
      </c>
      <c r="H970" s="6">
        <v>43195</v>
      </c>
    </row>
    <row r="971" spans="1:8" s="8" customFormat="1" ht="29.25" customHeight="1" x14ac:dyDescent="0.25">
      <c r="A971" s="3">
        <v>2018021457</v>
      </c>
      <c r="B971" s="6">
        <v>43180</v>
      </c>
      <c r="C971" s="6">
        <v>43203</v>
      </c>
      <c r="D971" s="6" t="s">
        <v>16</v>
      </c>
      <c r="E971" s="12" t="s">
        <v>8</v>
      </c>
      <c r="F971" s="13" t="s">
        <v>866</v>
      </c>
      <c r="G971" s="17">
        <v>2018025809</v>
      </c>
      <c r="H971" s="6">
        <v>43199</v>
      </c>
    </row>
    <row r="972" spans="1:8" s="8" customFormat="1" ht="29.25" customHeight="1" x14ac:dyDescent="0.25">
      <c r="A972" s="3">
        <v>2018021460</v>
      </c>
      <c r="B972" s="6">
        <v>43180</v>
      </c>
      <c r="C972" s="6">
        <v>43203</v>
      </c>
      <c r="D972" s="6" t="s">
        <v>16</v>
      </c>
      <c r="E972" s="12" t="s">
        <v>14</v>
      </c>
      <c r="F972" s="13" t="s">
        <v>867</v>
      </c>
      <c r="G972" s="17">
        <v>2018026317</v>
      </c>
      <c r="H972" s="6">
        <v>43200</v>
      </c>
    </row>
    <row r="973" spans="1:8" s="8" customFormat="1" ht="29.25" customHeight="1" x14ac:dyDescent="0.25">
      <c r="A973" s="3">
        <v>2018021456</v>
      </c>
      <c r="B973" s="6">
        <v>43180</v>
      </c>
      <c r="C973" s="6">
        <v>43203</v>
      </c>
      <c r="D973" s="6" t="s">
        <v>16</v>
      </c>
      <c r="E973" s="12" t="s">
        <v>8</v>
      </c>
      <c r="F973" s="13" t="s">
        <v>868</v>
      </c>
      <c r="G973" s="17">
        <v>2018025957</v>
      </c>
      <c r="H973" s="6">
        <v>43199</v>
      </c>
    </row>
    <row r="974" spans="1:8" s="8" customFormat="1" ht="29.25" customHeight="1" x14ac:dyDescent="0.25">
      <c r="A974" s="3">
        <v>2018021975</v>
      </c>
      <c r="B974" s="6">
        <v>43181</v>
      </c>
      <c r="C974" s="6">
        <v>43206</v>
      </c>
      <c r="D974" s="6" t="s">
        <v>16</v>
      </c>
      <c r="E974" s="12" t="s">
        <v>8</v>
      </c>
      <c r="F974" s="13" t="s">
        <v>869</v>
      </c>
      <c r="G974" s="17">
        <v>2018022887</v>
      </c>
      <c r="H974" s="6">
        <v>43185</v>
      </c>
    </row>
    <row r="975" spans="1:8" s="8" customFormat="1" ht="29.25" customHeight="1" x14ac:dyDescent="0.25">
      <c r="A975" s="3">
        <v>2018021918</v>
      </c>
      <c r="B975" s="6">
        <v>43181</v>
      </c>
      <c r="C975" s="6">
        <v>43199</v>
      </c>
      <c r="D975" s="6" t="s">
        <v>902</v>
      </c>
      <c r="E975" s="12" t="s">
        <v>14</v>
      </c>
      <c r="F975" s="13" t="s">
        <v>1001</v>
      </c>
      <c r="G975" s="17">
        <v>2018026133</v>
      </c>
      <c r="H975" s="6">
        <v>43199</v>
      </c>
    </row>
    <row r="976" spans="1:8" s="8" customFormat="1" ht="29.25" customHeight="1" x14ac:dyDescent="0.25">
      <c r="A976" s="3">
        <v>2018022139</v>
      </c>
      <c r="B976" s="6">
        <v>43182</v>
      </c>
      <c r="C976" s="6">
        <v>43207</v>
      </c>
      <c r="D976" s="6" t="s">
        <v>16</v>
      </c>
      <c r="E976" s="12" t="s">
        <v>8</v>
      </c>
      <c r="F976" s="13" t="s">
        <v>870</v>
      </c>
      <c r="G976" s="17">
        <v>2018024907</v>
      </c>
      <c r="H976" s="6" t="s">
        <v>1002</v>
      </c>
    </row>
    <row r="977" spans="1:8" s="8" customFormat="1" ht="29.25" customHeight="1" x14ac:dyDescent="0.25">
      <c r="A977" s="3">
        <v>2018022141</v>
      </c>
      <c r="B977" s="6">
        <v>43182</v>
      </c>
      <c r="C977" s="6">
        <v>43200</v>
      </c>
      <c r="D977" s="6" t="s">
        <v>902</v>
      </c>
      <c r="E977" s="12" t="s">
        <v>14</v>
      </c>
      <c r="F977" s="13" t="s">
        <v>1003</v>
      </c>
      <c r="G977" s="17">
        <v>2018025017</v>
      </c>
      <c r="H977" s="6">
        <v>43195</v>
      </c>
    </row>
    <row r="978" spans="1:8" s="8" customFormat="1" ht="29.25" customHeight="1" x14ac:dyDescent="0.25">
      <c r="A978" s="3">
        <v>2018022321</v>
      </c>
      <c r="B978" s="6">
        <v>43182</v>
      </c>
      <c r="C978" s="6">
        <v>43207</v>
      </c>
      <c r="D978" s="6" t="s">
        <v>16</v>
      </c>
      <c r="E978" s="12" t="s">
        <v>10</v>
      </c>
      <c r="F978" s="13" t="s">
        <v>871</v>
      </c>
      <c r="G978" s="17">
        <v>2018024659</v>
      </c>
      <c r="H978" s="6">
        <v>43194</v>
      </c>
    </row>
    <row r="979" spans="1:8" s="8" customFormat="1" ht="29.25" customHeight="1" x14ac:dyDescent="0.25">
      <c r="A979" s="3">
        <v>2018022328</v>
      </c>
      <c r="B979" s="6">
        <v>43182</v>
      </c>
      <c r="C979" s="6">
        <v>43207</v>
      </c>
      <c r="D979" s="6" t="s">
        <v>16</v>
      </c>
      <c r="E979" s="12" t="s">
        <v>17</v>
      </c>
      <c r="F979" s="13" t="s">
        <v>872</v>
      </c>
      <c r="G979" s="17">
        <v>2018025671</v>
      </c>
      <c r="H979" s="6">
        <v>43196</v>
      </c>
    </row>
    <row r="980" spans="1:8" s="8" customFormat="1" ht="29.25" customHeight="1" x14ac:dyDescent="0.25">
      <c r="A980" s="3">
        <v>2018022380</v>
      </c>
      <c r="B980" s="6">
        <v>43182</v>
      </c>
      <c r="C980" s="6">
        <v>43200</v>
      </c>
      <c r="D980" s="6" t="s">
        <v>902</v>
      </c>
      <c r="E980" s="12" t="s">
        <v>24</v>
      </c>
      <c r="F980" s="13" t="s">
        <v>1004</v>
      </c>
      <c r="G980" s="17">
        <v>2018026074</v>
      </c>
      <c r="H980" s="6">
        <v>43199</v>
      </c>
    </row>
    <row r="981" spans="1:8" s="8" customFormat="1" ht="29.25" customHeight="1" x14ac:dyDescent="0.25">
      <c r="A981" s="3">
        <v>2018022379</v>
      </c>
      <c r="B981" s="6">
        <v>43182</v>
      </c>
      <c r="C981" s="6">
        <v>43207</v>
      </c>
      <c r="D981" s="6" t="s">
        <v>16</v>
      </c>
      <c r="E981" s="12" t="s">
        <v>8</v>
      </c>
      <c r="F981" s="13" t="s">
        <v>873</v>
      </c>
      <c r="G981" s="17">
        <v>2018026268</v>
      </c>
      <c r="H981" s="6">
        <v>43200</v>
      </c>
    </row>
    <row r="982" spans="1:8" s="8" customFormat="1" ht="29.25" customHeight="1" x14ac:dyDescent="0.25">
      <c r="A982" s="3">
        <v>2018022371</v>
      </c>
      <c r="B982" s="6">
        <v>43182</v>
      </c>
      <c r="C982" s="6">
        <v>43200</v>
      </c>
      <c r="D982" s="6" t="s">
        <v>16</v>
      </c>
      <c r="E982" s="12" t="s">
        <v>24</v>
      </c>
      <c r="F982" s="13" t="s">
        <v>874</v>
      </c>
      <c r="G982" s="17">
        <v>2018026070</v>
      </c>
      <c r="H982" s="6">
        <v>43199</v>
      </c>
    </row>
    <row r="983" spans="1:8" s="8" customFormat="1" ht="29.25" customHeight="1" x14ac:dyDescent="0.25">
      <c r="A983" s="3">
        <v>2018022369</v>
      </c>
      <c r="B983" s="6">
        <v>43182</v>
      </c>
      <c r="C983" s="6">
        <v>43207</v>
      </c>
      <c r="D983" s="6" t="s">
        <v>16</v>
      </c>
      <c r="E983" s="12" t="s">
        <v>8</v>
      </c>
      <c r="F983" s="13" t="s">
        <v>875</v>
      </c>
      <c r="G983" s="17">
        <v>2018026681</v>
      </c>
      <c r="H983" s="6">
        <v>43201</v>
      </c>
    </row>
    <row r="984" spans="1:8" s="8" customFormat="1" ht="29.25" customHeight="1" x14ac:dyDescent="0.25">
      <c r="A984" s="3">
        <v>2018022365</v>
      </c>
      <c r="B984" s="6">
        <v>43182</v>
      </c>
      <c r="C984" s="6">
        <v>43207</v>
      </c>
      <c r="D984" s="6" t="s">
        <v>16</v>
      </c>
      <c r="E984" s="12" t="s">
        <v>8</v>
      </c>
      <c r="F984" s="13" t="s">
        <v>876</v>
      </c>
      <c r="G984" s="17">
        <v>2018026681</v>
      </c>
      <c r="H984" s="6">
        <v>43201</v>
      </c>
    </row>
    <row r="985" spans="1:8" s="8" customFormat="1" ht="29.25" customHeight="1" x14ac:dyDescent="0.25">
      <c r="A985" s="3">
        <v>2018022363</v>
      </c>
      <c r="B985" s="6">
        <v>43182</v>
      </c>
      <c r="C985" s="6">
        <v>43207</v>
      </c>
      <c r="D985" s="6" t="s">
        <v>16</v>
      </c>
      <c r="E985" s="12" t="s">
        <v>14</v>
      </c>
      <c r="F985" s="13" t="s">
        <v>877</v>
      </c>
      <c r="G985" s="17">
        <v>2018026157</v>
      </c>
      <c r="H985" s="6">
        <v>43199</v>
      </c>
    </row>
    <row r="986" spans="1:8" s="8" customFormat="1" ht="29.25" customHeight="1" x14ac:dyDescent="0.25">
      <c r="A986" s="3">
        <v>2018022358</v>
      </c>
      <c r="B986" s="6">
        <v>43182</v>
      </c>
      <c r="C986" s="6">
        <v>43207</v>
      </c>
      <c r="D986" s="6" t="s">
        <v>16</v>
      </c>
      <c r="E986" s="12" t="s">
        <v>8</v>
      </c>
      <c r="F986" s="13" t="s">
        <v>878</v>
      </c>
      <c r="G986" s="17">
        <v>2018024595</v>
      </c>
      <c r="H986" s="6">
        <v>43194</v>
      </c>
    </row>
    <row r="987" spans="1:8" s="8" customFormat="1" ht="29.25" customHeight="1" x14ac:dyDescent="0.25">
      <c r="A987" s="3">
        <v>2018022350</v>
      </c>
      <c r="B987" s="6">
        <v>43182</v>
      </c>
      <c r="C987" s="6">
        <v>43207</v>
      </c>
      <c r="D987" s="6" t="s">
        <v>16</v>
      </c>
      <c r="E987" s="12" t="s">
        <v>8</v>
      </c>
      <c r="F987" s="13" t="s">
        <v>879</v>
      </c>
      <c r="G987" s="17">
        <v>2018027069</v>
      </c>
      <c r="H987" s="6">
        <v>43202</v>
      </c>
    </row>
    <row r="988" spans="1:8" s="8" customFormat="1" ht="29.25" customHeight="1" x14ac:dyDescent="0.25">
      <c r="A988" s="14">
        <v>2018022932</v>
      </c>
      <c r="B988" s="6">
        <v>43185</v>
      </c>
      <c r="C988" s="6">
        <v>43208</v>
      </c>
      <c r="D988" s="6" t="s">
        <v>16</v>
      </c>
      <c r="E988" s="12" t="s">
        <v>8</v>
      </c>
      <c r="F988" s="13" t="s">
        <v>880</v>
      </c>
      <c r="G988" s="17">
        <v>2018027743</v>
      </c>
      <c r="H988" s="6">
        <v>43203</v>
      </c>
    </row>
    <row r="989" spans="1:8" s="8" customFormat="1" ht="29.25" customHeight="1" x14ac:dyDescent="0.25">
      <c r="A989" s="3">
        <v>2018022920</v>
      </c>
      <c r="B989" s="6">
        <v>43185</v>
      </c>
      <c r="C989" s="6">
        <v>43208</v>
      </c>
      <c r="D989" s="6" t="s">
        <v>16</v>
      </c>
      <c r="E989" s="12" t="s">
        <v>8</v>
      </c>
      <c r="F989" s="13" t="s">
        <v>881</v>
      </c>
      <c r="G989" s="17">
        <v>2018026031</v>
      </c>
      <c r="H989" s="6">
        <v>43199</v>
      </c>
    </row>
    <row r="990" spans="1:8" s="8" customFormat="1" ht="29.25" customHeight="1" x14ac:dyDescent="0.25">
      <c r="A990" s="3">
        <v>2018022909</v>
      </c>
      <c r="B990" s="6">
        <v>43185</v>
      </c>
      <c r="C990" s="6">
        <v>43208</v>
      </c>
      <c r="D990" s="6" t="s">
        <v>16</v>
      </c>
      <c r="E990" s="12" t="s">
        <v>14</v>
      </c>
      <c r="F990" s="13" t="s">
        <v>882</v>
      </c>
      <c r="G990" s="17">
        <v>2018026572</v>
      </c>
      <c r="H990" s="6">
        <v>43200</v>
      </c>
    </row>
    <row r="991" spans="1:8" s="8" customFormat="1" ht="29.25" customHeight="1" x14ac:dyDescent="0.25">
      <c r="A991" s="3">
        <v>2018022906</v>
      </c>
      <c r="B991" s="6">
        <v>43185</v>
      </c>
      <c r="C991" s="6">
        <v>43208</v>
      </c>
      <c r="D991" s="6" t="s">
        <v>16</v>
      </c>
      <c r="E991" s="12" t="s">
        <v>14</v>
      </c>
      <c r="F991" s="13" t="s">
        <v>883</v>
      </c>
      <c r="G991" s="17">
        <v>2018026783</v>
      </c>
      <c r="H991" s="6">
        <v>43201</v>
      </c>
    </row>
    <row r="992" spans="1:8" s="8" customFormat="1" ht="29.25" customHeight="1" x14ac:dyDescent="0.25">
      <c r="A992" s="3">
        <v>2018023135</v>
      </c>
      <c r="B992" s="6">
        <v>43186</v>
      </c>
      <c r="C992" s="6">
        <v>43202</v>
      </c>
      <c r="D992" s="6" t="s">
        <v>902</v>
      </c>
      <c r="E992" s="12" t="s">
        <v>8</v>
      </c>
      <c r="F992" s="13" t="s">
        <v>1005</v>
      </c>
      <c r="G992" s="17">
        <v>2018026279</v>
      </c>
      <c r="H992" s="6">
        <v>43200</v>
      </c>
    </row>
    <row r="993" spans="1:8" ht="29.25" customHeight="1" x14ac:dyDescent="0.25">
      <c r="A993" s="3">
        <v>2018023011</v>
      </c>
      <c r="B993" s="6">
        <v>43185</v>
      </c>
      <c r="C993" s="6">
        <v>43208</v>
      </c>
      <c r="D993" s="6" t="s">
        <v>16</v>
      </c>
      <c r="E993" s="12" t="s">
        <v>7</v>
      </c>
      <c r="F993" s="13" t="s">
        <v>884</v>
      </c>
      <c r="G993" s="17">
        <v>2018026996</v>
      </c>
      <c r="H993" s="6">
        <v>43201</v>
      </c>
    </row>
    <row r="994" spans="1:8" ht="29.25" customHeight="1" x14ac:dyDescent="0.25">
      <c r="A994" s="3">
        <v>2018022974</v>
      </c>
      <c r="B994" s="6">
        <v>43185</v>
      </c>
      <c r="C994" s="6">
        <v>43208</v>
      </c>
      <c r="D994" s="6" t="s">
        <v>16</v>
      </c>
      <c r="E994" s="12" t="s">
        <v>9</v>
      </c>
      <c r="F994" s="13" t="s">
        <v>885</v>
      </c>
      <c r="G994" s="17">
        <v>2018024000</v>
      </c>
      <c r="H994" s="6">
        <v>43193</v>
      </c>
    </row>
    <row r="995" spans="1:8" ht="29.25" customHeight="1" x14ac:dyDescent="0.25">
      <c r="A995" s="3">
        <v>2018022337</v>
      </c>
      <c r="B995" s="6">
        <v>43182</v>
      </c>
      <c r="C995" s="6">
        <v>43200</v>
      </c>
      <c r="D995" s="6" t="s">
        <v>902</v>
      </c>
      <c r="E995" s="12" t="s">
        <v>14</v>
      </c>
      <c r="F995" s="13" t="s">
        <v>1006</v>
      </c>
      <c r="G995" s="17">
        <v>2018026347</v>
      </c>
      <c r="H995" s="6">
        <v>43200</v>
      </c>
    </row>
    <row r="996" spans="1:8" ht="29.25" customHeight="1" x14ac:dyDescent="0.25">
      <c r="A996" s="3">
        <v>2018022973</v>
      </c>
      <c r="B996" s="6">
        <v>43185</v>
      </c>
      <c r="C996" s="6">
        <v>43208</v>
      </c>
      <c r="D996" s="6" t="s">
        <v>16</v>
      </c>
      <c r="E996" s="12" t="s">
        <v>14</v>
      </c>
      <c r="F996" s="13" t="s">
        <v>886</v>
      </c>
      <c r="G996" s="17">
        <v>2018026157</v>
      </c>
      <c r="H996" s="6">
        <v>43199</v>
      </c>
    </row>
    <row r="997" spans="1:8" ht="29.25" customHeight="1" x14ac:dyDescent="0.25">
      <c r="A997" s="3">
        <v>2018022799</v>
      </c>
      <c r="B997" s="6">
        <v>43185</v>
      </c>
      <c r="C997" s="6">
        <v>43208</v>
      </c>
      <c r="D997" s="6" t="s">
        <v>16</v>
      </c>
      <c r="E997" s="12" t="s">
        <v>14</v>
      </c>
      <c r="F997" s="13" t="s">
        <v>887</v>
      </c>
      <c r="G997" s="17">
        <v>2018025007</v>
      </c>
      <c r="H997" s="6">
        <v>43195</v>
      </c>
    </row>
    <row r="998" spans="1:8" ht="29.25" customHeight="1" x14ac:dyDescent="0.25">
      <c r="A998" s="3">
        <v>2018023161</v>
      </c>
      <c r="B998" s="6">
        <v>43186</v>
      </c>
      <c r="C998" s="6">
        <v>43209</v>
      </c>
      <c r="D998" s="6" t="s">
        <v>16</v>
      </c>
      <c r="E998" s="12" t="s">
        <v>23</v>
      </c>
      <c r="F998" s="13" t="s">
        <v>888</v>
      </c>
      <c r="G998" s="17">
        <v>2018026650</v>
      </c>
      <c r="H998" s="6">
        <v>43201</v>
      </c>
    </row>
    <row r="999" spans="1:8" ht="29.25" customHeight="1" x14ac:dyDescent="0.25">
      <c r="A999" s="3">
        <v>2018023159</v>
      </c>
      <c r="B999" s="6">
        <v>43186</v>
      </c>
      <c r="C999" s="6">
        <v>43209</v>
      </c>
      <c r="D999" s="6" t="s">
        <v>16</v>
      </c>
      <c r="E999" s="12" t="s">
        <v>8</v>
      </c>
      <c r="F999" s="13" t="s">
        <v>889</v>
      </c>
      <c r="G999" s="17">
        <v>2018025792</v>
      </c>
      <c r="H999" s="6">
        <v>43199</v>
      </c>
    </row>
    <row r="1000" spans="1:8" ht="29.25" customHeight="1" x14ac:dyDescent="0.25">
      <c r="A1000" s="3">
        <v>2018023157</v>
      </c>
      <c r="B1000" s="6">
        <v>43186</v>
      </c>
      <c r="C1000" s="6">
        <v>43209</v>
      </c>
      <c r="D1000" s="6" t="s">
        <v>16</v>
      </c>
      <c r="E1000" s="12" t="s">
        <v>14</v>
      </c>
      <c r="F1000" s="13" t="s">
        <v>890</v>
      </c>
      <c r="G1000" s="17">
        <v>2018026775</v>
      </c>
      <c r="H1000" s="6">
        <v>43201</v>
      </c>
    </row>
    <row r="1001" spans="1:8" ht="29.25" customHeight="1" x14ac:dyDescent="0.25">
      <c r="A1001" s="3">
        <v>2018023164</v>
      </c>
      <c r="B1001" s="6">
        <v>43186</v>
      </c>
      <c r="C1001" s="6">
        <v>43209</v>
      </c>
      <c r="D1001" s="6" t="s">
        <v>16</v>
      </c>
      <c r="E1001" s="12" t="s">
        <v>8</v>
      </c>
      <c r="F1001" s="13" t="s">
        <v>891</v>
      </c>
      <c r="G1001" s="17">
        <v>2018026141</v>
      </c>
      <c r="H1001" s="6">
        <v>43199</v>
      </c>
    </row>
    <row r="1002" spans="1:8" ht="29.25" customHeight="1" x14ac:dyDescent="0.25">
      <c r="A1002" s="3">
        <v>2018023168</v>
      </c>
      <c r="B1002" s="6">
        <v>43186</v>
      </c>
      <c r="C1002" s="6">
        <v>43209</v>
      </c>
      <c r="D1002" s="6" t="s">
        <v>16</v>
      </c>
      <c r="E1002" s="12" t="s">
        <v>8</v>
      </c>
      <c r="F1002" s="13" t="s">
        <v>892</v>
      </c>
      <c r="G1002" s="17">
        <v>2018026308</v>
      </c>
      <c r="H1002" s="6">
        <v>43200</v>
      </c>
    </row>
    <row r="1003" spans="1:8" ht="29.25" customHeight="1" x14ac:dyDescent="0.25">
      <c r="A1003" s="3">
        <v>2018023165</v>
      </c>
      <c r="B1003" s="6">
        <v>43186</v>
      </c>
      <c r="C1003" s="6">
        <v>43209</v>
      </c>
      <c r="D1003" s="6" t="s">
        <v>16</v>
      </c>
      <c r="E1003" s="12" t="s">
        <v>10</v>
      </c>
      <c r="F1003" s="13" t="s">
        <v>893</v>
      </c>
      <c r="G1003" s="17">
        <v>2018024671</v>
      </c>
      <c r="H1003" s="6">
        <v>43194</v>
      </c>
    </row>
    <row r="1004" spans="1:8" ht="29.25" customHeight="1" x14ac:dyDescent="0.25">
      <c r="A1004" s="3">
        <v>2018023248</v>
      </c>
      <c r="B1004" s="6">
        <v>43186</v>
      </c>
      <c r="C1004" s="6">
        <v>43209</v>
      </c>
      <c r="D1004" s="6" t="s">
        <v>16</v>
      </c>
      <c r="E1004" s="12" t="s">
        <v>8</v>
      </c>
      <c r="F1004" s="13" t="s">
        <v>894</v>
      </c>
      <c r="G1004" s="17">
        <v>2018025871</v>
      </c>
      <c r="H1004" s="6">
        <v>43199</v>
      </c>
    </row>
    <row r="1005" spans="1:8" ht="29.25" customHeight="1" x14ac:dyDescent="0.25">
      <c r="A1005" s="3">
        <v>2018023240</v>
      </c>
      <c r="B1005" s="6">
        <v>43186</v>
      </c>
      <c r="C1005" s="6">
        <v>43209</v>
      </c>
      <c r="D1005" s="6" t="s">
        <v>16</v>
      </c>
      <c r="E1005" s="12" t="s">
        <v>8</v>
      </c>
      <c r="F1005" s="13" t="s">
        <v>895</v>
      </c>
      <c r="G1005" s="17">
        <v>2018026014</v>
      </c>
      <c r="H1005" s="6">
        <v>43199</v>
      </c>
    </row>
    <row r="1006" spans="1:8" ht="29.25" customHeight="1" x14ac:dyDescent="0.25">
      <c r="A1006" s="3">
        <v>2018023327</v>
      </c>
      <c r="B1006" s="6">
        <v>43186</v>
      </c>
      <c r="C1006" s="6">
        <v>43209</v>
      </c>
      <c r="D1006" s="6" t="s">
        <v>16</v>
      </c>
      <c r="E1006" s="12" t="s">
        <v>25</v>
      </c>
      <c r="F1006" s="13" t="s">
        <v>896</v>
      </c>
      <c r="G1006" s="17">
        <v>2018026219</v>
      </c>
      <c r="H1006" s="6">
        <v>43200</v>
      </c>
    </row>
    <row r="1007" spans="1:8" ht="29.25" customHeight="1" x14ac:dyDescent="0.25">
      <c r="A1007" s="3">
        <v>2018023322</v>
      </c>
      <c r="B1007" s="6">
        <v>43186</v>
      </c>
      <c r="C1007" s="6">
        <v>43209</v>
      </c>
      <c r="D1007" s="6" t="s">
        <v>16</v>
      </c>
      <c r="E1007" s="12" t="s">
        <v>14</v>
      </c>
      <c r="F1007" s="13" t="s">
        <v>897</v>
      </c>
      <c r="G1007" s="17">
        <v>2018026771</v>
      </c>
      <c r="H1007" s="6">
        <v>43201</v>
      </c>
    </row>
    <row r="1008" spans="1:8" ht="29.25" customHeight="1" x14ac:dyDescent="0.25">
      <c r="A1008" s="3">
        <v>2018023342</v>
      </c>
      <c r="B1008" s="6">
        <v>43186</v>
      </c>
      <c r="C1008" s="6">
        <v>43202</v>
      </c>
      <c r="D1008" s="6" t="s">
        <v>902</v>
      </c>
      <c r="E1008" s="12" t="s">
        <v>14</v>
      </c>
      <c r="F1008" s="13" t="s">
        <v>1007</v>
      </c>
      <c r="G1008" s="17">
        <v>2018025433</v>
      </c>
      <c r="H1008" s="6">
        <v>43196</v>
      </c>
    </row>
    <row r="1009" spans="1:8" ht="29.25" customHeight="1" x14ac:dyDescent="0.25">
      <c r="A1009" s="3">
        <v>2018023333</v>
      </c>
      <c r="B1009" s="6">
        <v>43186</v>
      </c>
      <c r="C1009" s="6">
        <v>43209</v>
      </c>
      <c r="D1009" s="6" t="s">
        <v>16</v>
      </c>
      <c r="E1009" s="12" t="s">
        <v>8</v>
      </c>
      <c r="F1009" s="13" t="s">
        <v>898</v>
      </c>
      <c r="G1009" s="17">
        <v>2018025927</v>
      </c>
      <c r="H1009" s="6">
        <v>43199</v>
      </c>
    </row>
    <row r="1010" spans="1:8" ht="29.25" customHeight="1" x14ac:dyDescent="0.25">
      <c r="A1010" s="3">
        <v>2018023485</v>
      </c>
      <c r="B1010" s="6">
        <v>43187</v>
      </c>
      <c r="C1010" s="6">
        <v>43210</v>
      </c>
      <c r="D1010" s="6" t="s">
        <v>16</v>
      </c>
      <c r="E1010" s="12" t="s">
        <v>8</v>
      </c>
      <c r="F1010" s="10" t="s">
        <v>899</v>
      </c>
      <c r="G1010" s="17">
        <v>2018025032</v>
      </c>
      <c r="H1010" s="6">
        <v>43195</v>
      </c>
    </row>
  </sheetData>
  <sheetProtection formatCells="0" formatColumns="0" formatRows="0" insertColumns="0" insertRows="0" insertHyperlinks="0" deleteColumns="0" deleteRows="0" sort="0" autoFilter="0" pivotTables="0"/>
  <autoFilter ref="A4:H1010"/>
  <mergeCells count="3">
    <mergeCell ref="A1:H1"/>
    <mergeCell ref="A2:H2"/>
    <mergeCell ref="A3:H3"/>
  </mergeCells>
  <dataValidations count="1">
    <dataValidation type="list" allowBlank="1" showInputMessage="1" showErrorMessage="1" sqref="D5:D1010">
      <formula1>"PETICIONES,CONSULTAS,COPIAS E INFORMACION"</formula1>
    </dataValidation>
  </dataValidations>
  <hyperlinks>
    <hyperlink ref="G60" r:id="rId1" display="tel:(201) 800-6996"/>
    <hyperlink ref="G46" r:id="rId2" display="tel:(201) 800-5915"/>
    <hyperlink ref="G77" r:id="rId3" display="tel:(201) 800-7201"/>
    <hyperlink ref="G8" r:id="rId4" display="tel:(201) 800-1843"/>
    <hyperlink ref="G335" r:id="rId5" display="tel:(201) 801-0427"/>
    <hyperlink ref="G102" r:id="rId6" display="tel:(201) 800-6049"/>
    <hyperlink ref="G390" r:id="rId7" display="tel:(201) 801-7140"/>
    <hyperlink ref="G464" r:id="rId8" display="tel:(201) 801-2401"/>
    <hyperlink ref="G533" r:id="rId9" display="tel:(201) 801-5733"/>
    <hyperlink ref="G766" r:id="rId10" display="tel:(201) 802-0857"/>
  </hyperlinks>
  <pageMargins left="0.7" right="0.7" top="0.75" bottom="0.75" header="0.3" footer="0.3"/>
  <pageSetup paperSize="9" orientation="portrait" r:id="rId11"/>
  <drawing r:id="rId1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42" operator="equal" id="{5348B24A-30E3-4001-B4BE-6F53FF7C042F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43" operator="equal" id="{5F96EF02-13E3-4B85-912C-C8483284B074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44" operator="equal" id="{C2CF998C-8D44-4941-82CC-2F72A1AEB3E9}">
            <xm:f>'\Users\wjtorres\Documents\PQRD`S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645" operator="equal" id="{2632E647-61B4-4D84-BDAB-F806524CB1D3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46" operator="equal" id="{75F4A6DA-64FE-4D7E-81B1-C65EAC3179BD}">
            <xm:f>'\Users\wjtorres\Documents\PQRD`S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647" operator="equal" id="{B4462ABC-F9FF-4F9F-B2FE-F661627DD983}">
            <xm:f>'\Users\wjtorres\Documents\PQRD`S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648" operator="equal" id="{C6A6C39B-153D-45FE-95B6-533DEB8DE4DB}">
            <xm:f>'\Users\wjtorres\Documents\PQRD`S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49" operator="equal" id="{C0777350-AF48-4C39-BF71-948C00F74F2D}">
            <xm:f>'\Users\wjtorres\Documents\PQRD`S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650" operator="equal" id="{8B38CD23-674A-4292-A5C5-AB2A979CC973}">
            <xm:f>'\Users\wjtorres\Documents\PQRD`S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651" operator="equal" id="{A5246516-0727-4D0B-B33E-253ECA83D47F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52" operator="equal" id="{A3C09C7A-099D-4996-AB69-6E59CFC82208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53" operator="equal" id="{1A956CE1-BB58-405B-B94E-3EE419689E82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54" operator="equal" id="{C90CFFBF-B9E7-4581-B092-D08CACD7D727}">
            <xm:f>'\Users\wjtorres\Documents\PQRD`S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655" operator="equal" id="{81859867-9EE8-4066-A69F-CB4280B494E0}">
            <xm:f>'\Users\wjtorres\Documents\PQRD`S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656" operator="equal" id="{1A0FADA1-D267-476D-8194-5E8F870879E8}">
            <xm:f>'\Users\wjtorres\Documents\PQRD`S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657" operator="equal" id="{EB2E65D6-BDEA-4395-A678-69AF6F1F0B5E}">
            <xm:f>'\Users\wjtorres\Documents\PQRD`S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658" operator="equal" id="{72636749-DD6F-4866-A9B7-B50C28D7E521}">
            <xm:f>'\Users\wjtorres\Documents\PQRD`S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659" operator="equal" id="{B952BD27-359F-4D02-9395-100E64DDD8DF}">
            <xm:f>'\Users\wjtorres\Documents\PQRD`S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660" operator="equal" id="{37B730F7-21B0-4332-B023-831DF70AB0FD}">
            <xm:f>'\Users\wjtorres\Documents\PQRD`S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661" operator="equal" id="{097320D7-D036-44AE-9E9C-6173D74DD097}">
            <xm:f>'\Users\wjtorres\Documents\PQRD`S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62" operator="equal" id="{023CC269-50F2-42F4-B816-D1BE8196EE74}">
            <xm:f>'\Users\wjtorres\Documents\PQRD`S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663" operator="equal" id="{754BF30E-022D-4DFD-835E-AA22353048DA}">
            <xm:f>'\Users\wjtorres\Documents\PQRD`S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64" operator="equal" id="{C73ADC54-AEC3-4AE3-AC0A-F78076A365CE}">
            <xm:f>'\Users\wjtorres\Documents\PQRD`S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665" operator="equal" id="{FD716467-31FC-41AE-8350-057B17F6135A}">
            <xm:f>'\Users\wjtorres\Documents\PQRD`S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666" operator="equal" id="{336C4594-6753-4B6C-B78E-94715B3460F7}">
            <xm:f>'\Users\wjtorres\Documents\PQRD`S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667" operator="equal" id="{5D2B9CFE-E6E7-4A37-B458-D6B1C9E24A1B}">
            <xm:f>'\Users\wjtorres\Documents\PQRD`S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668" operator="equal" id="{C3FD835F-D369-4328-91C6-462567C22F75}">
            <xm:f>'\Users\wjtorres\Documents\PQRD`S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669" operator="equal" id="{578AA18D-F38C-4A8F-AFC3-25019CBD00FA}">
            <xm:f>'\Users\wjtorres\Documents\PQRD`S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670" operator="equal" id="{40563FF2-38BC-461F-BEDF-5AF74E08F92C}">
            <xm:f>'\Users\wjtorres\Documents\PQRD`S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71" operator="equal" id="{335FA0EC-36DE-47ED-90F0-F6845ED7D4C9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72" operator="equal" id="{1739C8CF-C52F-49DC-ADAE-FB58C0F726E3}">
            <xm:f>'\Users\wjtorres\Documents\PQRD`S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673" operator="equal" id="{8D0FDF5E-7AE2-4990-8491-910A99922B93}">
            <xm:f>'\Users\wjtorres\Documents\PQRD`S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674" operator="equal" id="{E6B50C8D-5BD7-4E28-B21E-4B287D12188D}">
            <xm:f>'\Users\wjtorres\Documents\PQRD`S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675" operator="equal" id="{53AEF1C2-F9E1-4356-A2CE-64D6AB14310A}">
            <xm:f>'\Users\wjtorres\Documents\PQRD`S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676" operator="equal" id="{409B0294-2B1A-4DF9-B858-4538E5C3D17D}">
            <xm:f>'\Users\wjtorres\Documents\PQRD`S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677" operator="equal" id="{B70D9813-E3A8-4E50-9E30-0F4818116A6F}">
            <xm:f>'\Users\wjtorres\Documents\PQRD`S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678" operator="equal" id="{4D60E169-3C64-45A4-BD6B-660342A22872}">
            <xm:f>'\Users\wjtorres\Documents\PQRD`S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679" operator="equal" id="{F00792F3-D741-4C50-BA51-31C573E11CFC}">
            <xm:f>'\Users\wjtorres\Documents\PQRD`S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680" operator="equal" id="{B9C4B834-839B-472F-85F9-CCDB45C8B249}">
            <xm:f>'\Users\wjtorres\Documents\PQRD`S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681" operator="equal" id="{B9B399E1-FFE4-4ECD-96C2-0C30FECD78CE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82" operator="equal" id="{F88A8139-7737-478E-B595-90D2168BD4CA}">
            <xm:f>'\Users\wjtorres\Documents\PQRD`S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683" operator="equal" id="{2FFBA89D-0941-4284-97A8-DDCC8ACE3B89}">
            <xm:f>'\Users\wjtorres\Documents\PQRD`S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684" operator="equal" id="{25961E90-F3FB-4FE5-BB84-5FF0469E4CF8}">
            <xm:f>'\Users\wjtorres\Documents\PQRD`S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685" operator="equal" id="{B0D2AF65-74DE-40E1-8CE5-97358EF55129}">
            <xm:f>'\Users\wjtorres\Documents\PQRD`S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86" operator="equal" id="{D087CD02-5B52-42F8-B954-2B1635197CAB}">
            <xm:f>'\Users\wjtorres\Documents\PQRD`S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687" operator="equal" id="{B8C2E365-F05E-4DDE-B758-FD109B39E592}">
            <xm:f>'\Users\wjtorres\Documents\PQRD`S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688" operator="equal" id="{5627A442-35B7-426B-BBA0-C378C81C727B}">
            <xm:f>'\Users\wjtorres\Documents\PQRD`S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89" operator="equal" id="{696F1ADF-1881-4255-9E0A-1A394B9D3C34}">
            <xm:f>'\Users\wjtorres\Documents\PQRD`S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E8:E16</xm:sqref>
        </x14:conditionalFormatting>
        <x14:conditionalFormatting xmlns:xm="http://schemas.microsoft.com/office/excel/2006/main">
          <x14:cfRule type="cellIs" priority="4690" operator="equal" id="{8935BD8E-7906-41D6-953A-779ADE545C70}">
            <xm:f>'\Users\wjtorres\Documents\PQRD`S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691" operator="equal" id="{A05155DC-247F-4F74-B2CF-EDD6F6EC512D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92" operator="equal" id="{9CFB4D18-71C8-4CF9-8AF4-167346A4A9AE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93" operator="equal" id="{8AB4B7C8-68CE-42BB-839A-7CBF4B90B5E8}">
            <xm:f>'\Users\wjtorres\Documents\PQRD`S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694" operator="equal" id="{E9AC1C3E-B916-456C-B281-62D010BF516B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95" operator="equal" id="{15829204-17C3-4B69-9A5B-97515E2D758A}">
            <xm:f>'\Users\wjtorres\Documents\PQRD`S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696" operator="equal" id="{A3DD8760-4B53-406E-8E5F-EDD204027A7A}">
            <xm:f>'\Users\wjtorres\Documents\PQRD`S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697" operator="equal" id="{834C73C4-F57A-473E-BDB9-25F1B6E0FEF9}">
            <xm:f>'\Users\wjtorres\Documents\PQRD`S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98" operator="equal" id="{76D48FBA-F7F3-419D-B2A2-DFED0501BDD4}">
            <xm:f>'\Users\wjtorres\Documents\PQRD`S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699" operator="equal" id="{2845245D-C8CF-4625-9F82-2CBE6760BEC4}">
            <xm:f>'\Users\wjtorres\Documents\PQRD`S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700" operator="equal" id="{1CD050C9-D5B5-41C6-9EE1-7FB6068832FD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701" operator="equal" id="{D0A029EB-23A7-4074-8D23-904672204CA5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702" operator="equal" id="{3388321D-E6AD-4F51-8C39-5B665EFE568A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703" operator="equal" id="{851940F5-F0AE-441C-AE2C-BC1F0C7ED7A2}">
            <xm:f>'\Users\wjtorres\Documents\PQRD`S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704" operator="equal" id="{32CC35C4-F7C6-4C21-A0BA-883B495DF8C4}">
            <xm:f>'\Users\wjtorres\Documents\PQRD`S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705" operator="equal" id="{D6C902DD-76F8-4D90-8455-DAC4FDC3F125}">
            <xm:f>'\Users\wjtorres\Documents\PQRD`S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706" operator="equal" id="{8423A966-49C9-4769-AE7E-BB95DB36891B}">
            <xm:f>'\Users\wjtorres\Documents\PQRD`S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707" operator="equal" id="{9DA6B46B-A212-48E1-9E25-3A0E7F63726E}">
            <xm:f>'\Users\wjtorres\Documents\PQRD`S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708" operator="equal" id="{C64A835A-DAB5-45A7-B76C-B2BE60ADD524}">
            <xm:f>'\Users\wjtorres\Documents\PQRD`S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709" operator="equal" id="{7F1203E0-DD86-4B9A-94AF-985088CAD87C}">
            <xm:f>'\Users\wjtorres\Documents\PQRD`S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710" operator="equal" id="{8CD2BB46-A8A1-4A10-9E34-F777EE101B0C}">
            <xm:f>'\Users\wjtorres\Documents\PQRD`S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11" operator="equal" id="{C18BB8D3-E232-4E77-A2DD-E74551969EAD}">
            <xm:f>'\Users\wjtorres\Documents\PQRD`S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712" operator="equal" id="{164CE13C-1738-4D6B-B845-25D200401D3D}">
            <xm:f>'\Users\wjtorres\Documents\PQRD`S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13" operator="equal" id="{15B22814-49E1-48AA-8ECA-EC08DA5233E7}">
            <xm:f>'\Users\wjtorres\Documents\PQRD`S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714" operator="equal" id="{16950008-D14A-45DE-9472-47F8ADA6AE4F}">
            <xm:f>'\Users\wjtorres\Documents\PQRD`S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715" operator="equal" id="{DB639E45-FB92-4079-AEAC-2FD61A691F0C}">
            <xm:f>'\Users\wjtorres\Documents\PQRD`S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716" operator="equal" id="{7696F37A-F83F-4BB1-8E45-F46C73803A36}">
            <xm:f>'\Users\wjtorres\Documents\PQRD`S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717" operator="equal" id="{DCC0E4A9-7E9E-4613-8F2C-846F948F9394}">
            <xm:f>'\Users\wjtorres\Documents\PQRD`S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718" operator="equal" id="{114DEF31-AF12-44EA-9B97-9D783D45D387}">
            <xm:f>'\Users\wjtorres\Documents\PQRD`S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719" operator="equal" id="{AAFC6194-7ECD-4C9E-997C-2FC40BBCE29A}">
            <xm:f>'\Users\wjtorres\Documents\PQRD`S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720" operator="equal" id="{A10FFA84-2C51-462B-ACF4-615F849BFDE9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721" operator="equal" id="{278FDFF7-CD2F-432B-B272-12C96D94F74F}">
            <xm:f>'\Users\wjtorres\Documents\PQRD`S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722" operator="equal" id="{CCF15005-2FF6-4138-9E1A-E4B85E973A3D}">
            <xm:f>'\Users\wjtorres\Documents\PQRD`S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723" operator="equal" id="{5F4A3717-A0F4-4D7B-B18B-59C8C9437B00}">
            <xm:f>'\Users\wjtorres\Documents\PQRD`S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724" operator="equal" id="{7488619C-73AF-4A00-ADAF-E3676A04FC9A}">
            <xm:f>'\Users\wjtorres\Documents\PQRD`S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725" operator="equal" id="{83834C00-A173-493C-9685-1B969F910899}">
            <xm:f>'\Users\wjtorres\Documents\PQRD`S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726" operator="equal" id="{9CAE516A-C9FE-45B2-BA57-D46FD0372AF1}">
            <xm:f>'\Users\wjtorres\Documents\PQRD`S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727" operator="equal" id="{4400B7DB-B2F8-49CB-A79A-9E79E831C36D}">
            <xm:f>'\Users\wjtorres\Documents\PQRD`S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728" operator="equal" id="{AED2E0FC-D639-4B0F-8E83-DEAFC6E67E85}">
            <xm:f>'\Users\wjtorres\Documents\PQRD`S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729" operator="equal" id="{FE6E3945-E65C-480A-B08C-33C4D5D9A63A}">
            <xm:f>'\Users\wjtorres\Documents\PQRD`S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730" operator="equal" id="{1817B7BD-CE8E-45F4-B844-7964F37DF3A8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731" operator="equal" id="{CFD54592-B96E-4C10-A937-3FD1B703961C}">
            <xm:f>'\Users\wjtorres\Documents\PQRD`S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732" operator="equal" id="{402B655B-9F10-43FC-A540-93CEEF9746FF}">
            <xm:f>'\Users\wjtorres\Documents\PQRD`S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E8:E16</xm:sqref>
        </x14:conditionalFormatting>
        <x14:conditionalFormatting xmlns:xm="http://schemas.microsoft.com/office/excel/2006/main">
          <x14:cfRule type="cellIs" priority="4551" operator="equal" id="{A57F0082-C01B-4285-A245-AEA82ABA3B5C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52" operator="equal" id="{0FCC968A-88AA-4EE2-A9CF-3F600F2C2820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53" operator="equal" id="{A04FC14C-9092-415F-A002-688930A2FA2A}">
            <xm:f>'\Users\wjtorres\Documents\PQRD`S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554" operator="equal" id="{1114579F-BB66-4B05-A795-6C2575ABE806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555" operator="equal" id="{FCCFC598-2BFC-4300-8325-F3D78D0B3380}">
            <xm:f>'\Users\wjtorres\Documents\PQRD`S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556" operator="equal" id="{D23F8BB1-DF16-4033-8CB8-F2CC49C1922B}">
            <xm:f>'\Users\wjtorres\Documents\PQRD`S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557" operator="equal" id="{FF054B8F-16D7-4998-8E80-5628D98394CC}">
            <xm:f>'\Users\wjtorres\Documents\PQRD`S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558" operator="equal" id="{32F3AB8A-A5D2-464D-8C41-497CEB84193D}">
            <xm:f>'\Users\wjtorres\Documents\PQRD`S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559" operator="equal" id="{3C9384B5-342C-4B0D-B378-BFA20B69D918}">
            <xm:f>'\Users\wjtorres\Documents\PQRD`S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560" operator="equal" id="{F67BE488-26AE-47B8-B08D-8CBCD7BDC319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61" operator="equal" id="{0CC1F2C1-4419-472B-8AEA-3B1CD1028F9B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562" operator="equal" id="{7769038B-8133-4FAA-B6B6-FE1674D08367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63" operator="equal" id="{EDBC8626-17B2-4967-BBDA-E4B1F1F5A59D}">
            <xm:f>'\Users\wjtorres\Documents\PQRD`S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564" operator="equal" id="{52C7786E-BE48-49B0-961D-887ECF87DD4E}">
            <xm:f>'\Users\wjtorres\Documents\PQRD`S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565" operator="equal" id="{148C0A52-B634-491B-9E4B-00B72FA7A8E7}">
            <xm:f>'\Users\wjtorres\Documents\PQRD`S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566" operator="equal" id="{0D3FD802-EA7D-4D18-95D4-5ED8D54AB292}">
            <xm:f>'\Users\wjtorres\Documents\PQRD`S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567" operator="equal" id="{E5113A48-86FB-47C7-A0FE-F4BC56D321D7}">
            <xm:f>'\Users\wjtorres\Documents\PQRD`S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568" operator="equal" id="{9C103066-450A-48CD-B327-5485CD3E2B4D}">
            <xm:f>'\Users\wjtorres\Documents\PQRD`S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569" operator="equal" id="{66DAFCE1-F2A1-4776-B99C-1942340DD52C}">
            <xm:f>'\Users\wjtorres\Documents\PQRD`S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570" operator="equal" id="{8D2CF355-F8FA-45BD-95E9-B9167DAF1D42}">
            <xm:f>'\Users\wjtorres\Documents\PQRD`S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71" operator="equal" id="{501378CA-6F6A-4970-ACFF-B8820536F498}">
            <xm:f>'\Users\wjtorres\Documents\PQRD`S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572" operator="equal" id="{1876DB3D-6D69-45F1-A421-1EEB950826C8}">
            <xm:f>'\Users\wjtorres\Documents\PQRD`S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73" operator="equal" id="{41F27E55-F9D5-451B-9025-13BC0E1EC058}">
            <xm:f>'\Users\wjtorres\Documents\PQRD`S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574" operator="equal" id="{28F01858-8634-4722-B5BD-92EEAD4F2844}">
            <xm:f>'\Users\wjtorres\Documents\PQRD`S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575" operator="equal" id="{284BD97B-DF3B-4D2A-B7B0-95E6F9437A44}">
            <xm:f>'\Users\wjtorres\Documents\PQRD`S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576" operator="equal" id="{2A47F80E-1EB1-4B0C-9595-423CF48F7B68}">
            <xm:f>'\Users\wjtorres\Documents\PQRD`S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577" operator="equal" id="{E003E61F-1F07-4537-8D1F-415BFA1963B9}">
            <xm:f>'\Users\wjtorres\Documents\PQRD`S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578" operator="equal" id="{1395F5AA-8755-4643-9ACE-74931C02BBE6}">
            <xm:f>'\Users\wjtorres\Documents\PQRD`S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579" operator="equal" id="{80AE4FEE-84BB-40F9-A693-E81567FF60F1}">
            <xm:f>'\Users\wjtorres\Documents\PQRD`S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580" operator="equal" id="{4A19962E-79FC-4EAD-A175-AA4DD5A218A6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581" operator="equal" id="{0D8D35A3-4938-46F8-ADDB-7C76E57E9AEF}">
            <xm:f>'\Users\wjtorres\Documents\PQRD`S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582" operator="equal" id="{5D374374-404A-4CDD-AEDA-D050C3104AC2}">
            <xm:f>'\Users\wjtorres\Documents\PQRD`S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583" operator="equal" id="{DBD6B13A-D8F2-4FE2-B367-37B0CC5E7120}">
            <xm:f>'\Users\wjtorres\Documents\PQRD`S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584" operator="equal" id="{4E136948-349D-4320-9DFF-0509AF8B265D}">
            <xm:f>'\Users\wjtorres\Documents\PQRD`S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585" operator="equal" id="{2AE331BB-6710-4898-8E5A-C50187600C29}">
            <xm:f>'\Users\wjtorres\Documents\PQRD`S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586" operator="equal" id="{063D228B-6D9B-420A-977E-57BD0E434679}">
            <xm:f>'\Users\wjtorres\Documents\PQRD`S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587" operator="equal" id="{1B832E2D-8F6D-4774-9661-D477962ED15B}">
            <xm:f>'\Users\wjtorres\Documents\PQRD`S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588" operator="equal" id="{5E53337B-1713-4CA7-8A24-10FE1C2322B0}">
            <xm:f>'\Users\wjtorres\Documents\PQRD`S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589" operator="equal" id="{D892A11F-725D-4B47-9D85-27C52BE3FFB8}">
            <xm:f>'\Users\wjtorres\Documents\PQRD`S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590" operator="equal" id="{0921E796-88D2-49B3-8289-9D1B451E0E31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91" operator="equal" id="{2AB6168C-A75F-4E3C-B0D8-F35E04A634FE}">
            <xm:f>'\Users\wjtorres\Documents\PQRD`S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592" operator="equal" id="{8D5C6A2E-67EF-4B03-8532-EF71B5911F13}">
            <xm:f>'\Users\wjtorres\Documents\PQRD`S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593" operator="equal" id="{609E27D1-0C0F-4058-9823-FD35F3EE26EB}">
            <xm:f>'\Users\wjtorres\Documents\PQRD`S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594" operator="equal" id="{BD21947E-5625-4EB8-84AA-E0C279D2DFF4}">
            <xm:f>'\Users\wjtorres\Documents\PQRD`S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95" operator="equal" id="{8B144213-97AA-454C-8085-3C17B3DEF56D}">
            <xm:f>'\Users\wjtorres\Documents\PQRD`S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596" operator="equal" id="{F8B2E1A1-6F74-4575-968B-E8D486558985}">
            <xm:f>'\Users\wjtorres\Documents\PQRD`S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597" operator="equal" id="{4E6D62D7-FC94-4309-B5A7-508453B360F8}">
            <xm:f>'\Users\wjtorres\Documents\PQRD`S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598" operator="equal" id="{7AB92699-C595-4A02-9496-9B3583C8290F}">
            <xm:f>'\Users\wjtorres\Documents\PQRD`S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E5:E7</xm:sqref>
        </x14:conditionalFormatting>
        <x14:conditionalFormatting xmlns:xm="http://schemas.microsoft.com/office/excel/2006/main">
          <x14:cfRule type="cellIs" priority="4599" operator="equal" id="{58B4E3AC-1DA1-4B48-B3CF-CED3AA25EF30}">
            <xm:f>'\Users\wjtorres\Documents\PQRD`S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600" operator="equal" id="{A233CD3D-307C-413C-B900-41EA8AED5D7D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01" operator="equal" id="{07CCD78E-9D65-47ED-87E9-D87D02539D50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02" operator="equal" id="{8BDA4B1D-6203-4627-B628-976E738F1843}">
            <xm:f>'\Users\wjtorres\Documents\PQRD`S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603" operator="equal" id="{F7990D0F-D792-491E-8D70-3B8BE22B1248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04" operator="equal" id="{0462CA5D-64F0-4F5F-8BCB-B2D016FCAD81}">
            <xm:f>'\Users\wjtorres\Documents\PQRD`S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605" operator="equal" id="{464D4EC2-D528-44C6-88C9-F48A5A59EDA7}">
            <xm:f>'\Users\wjtorres\Documents\PQRD`S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606" operator="equal" id="{3135A2B4-A70B-4293-B8BF-C8D40175B82C}">
            <xm:f>'\Users\wjtorres\Documents\PQRD`S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07" operator="equal" id="{0CAD0481-9CB8-4A4C-823E-B66901C115D6}">
            <xm:f>'\Users\wjtorres\Documents\PQRD`S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608" operator="equal" id="{E6C9C0C0-E9A3-4970-BBC9-1A2CFFC01063}">
            <xm:f>'\Users\wjtorres\Documents\PQRD`S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609" operator="equal" id="{F425BDEC-CDF6-4E7C-A2E3-7B4F7285BC89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10" operator="equal" id="{2B658AAE-FF32-4A69-8110-0CE47EB52DF8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11" operator="equal" id="{AD7CF584-9275-4472-BA6A-A0C81E3CFA21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12" operator="equal" id="{17B43518-025E-4B5E-AB40-A23250708E8B}">
            <xm:f>'\Users\wjtorres\Documents\PQRD`S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613" operator="equal" id="{0ED884DE-781D-4EE8-A336-C31BAD638C2A}">
            <xm:f>'\Users\wjtorres\Documents\PQRD`S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614" operator="equal" id="{1F4F4CAD-FDDB-4C1A-98C0-37BB72A4F6F3}">
            <xm:f>'\Users\wjtorres\Documents\PQRD`S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615" operator="equal" id="{80DD5972-919E-44A6-AAFB-1BDAD9597319}">
            <xm:f>'\Users\wjtorres\Documents\PQRD`S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616" operator="equal" id="{B18C8A28-174D-4A54-9038-0331091DDDFC}">
            <xm:f>'\Users\wjtorres\Documents\PQRD`S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617" operator="equal" id="{46A54F08-2B96-4620-9A87-199239F1E7CD}">
            <xm:f>'\Users\wjtorres\Documents\PQRD`S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618" operator="equal" id="{348B3B15-738D-4C37-9E39-F621B07A3A5E}">
            <xm:f>'\Users\wjtorres\Documents\PQRD`S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619" operator="equal" id="{D29FE807-69D9-44CC-9C91-78A0FCBE988F}">
            <xm:f>'\Users\wjtorres\Documents\PQRD`S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20" operator="equal" id="{C0F1D60B-60A9-415E-A08B-2912C441F8E3}">
            <xm:f>'\Users\wjtorres\Documents\PQRD`S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621" operator="equal" id="{45082FA2-3D64-4DFF-8677-0162F5F27B63}">
            <xm:f>'\Users\wjtorres\Documents\PQRD`S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22" operator="equal" id="{FB38BCC6-A5C0-4DCC-AE74-05C362E6B2B7}">
            <xm:f>'\Users\wjtorres\Documents\PQRD`S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623" operator="equal" id="{52196B24-37AB-43BC-ACE7-5FCB9382FB49}">
            <xm:f>'\Users\wjtorres\Documents\PQRD`S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624" operator="equal" id="{8CAD29ED-FA53-4F4A-A419-173ABEF1F13F}">
            <xm:f>'\Users\wjtorres\Documents\PQRD`S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625" operator="equal" id="{F8E62EC6-26B5-4968-9D21-3DD21364AB08}">
            <xm:f>'\Users\wjtorres\Documents\PQRD`S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626" operator="equal" id="{BDA89D70-6B06-4152-8107-A91F1CFD5FCA}">
            <xm:f>'\Users\wjtorres\Documents\PQRD`S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627" operator="equal" id="{83628740-5178-405C-AD89-204CE4406563}">
            <xm:f>'\Users\wjtorres\Documents\PQRD`S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628" operator="equal" id="{49C2C27B-2092-4123-8807-435386F335A6}">
            <xm:f>'\Users\wjtorres\Documents\PQRD`S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29" operator="equal" id="{3180B11C-5B44-4D68-B685-345DC9EA6E22}">
            <xm:f>'\Users\wjtorres\Documents\PQRD`S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30" operator="equal" id="{B2D4E859-450E-494A-8622-43D0AE96B0C9}">
            <xm:f>'\Users\wjtorres\Documents\PQRD`S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631" operator="equal" id="{A0567F38-3D42-4256-9971-878FC7FCF158}">
            <xm:f>'\Users\wjtorres\Documents\PQRD`S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632" operator="equal" id="{7DDC3896-330B-4C5E-A371-868672BC0C51}">
            <xm:f>'\Users\wjtorres\Documents\PQRD`S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633" operator="equal" id="{DBCEA961-3727-4151-BBD2-F095C42DD1E1}">
            <xm:f>'\Users\wjtorres\Documents\PQRD`S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634" operator="equal" id="{982E48AB-094C-4BA7-9046-158D4E7E1A20}">
            <xm:f>'\Users\wjtorres\Documents\PQRD`S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635" operator="equal" id="{4618611D-9BEB-428C-857A-73457BABFCE8}">
            <xm:f>'\Users\wjtorres\Documents\PQRD`S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636" operator="equal" id="{0529C645-1358-4A63-8549-52296025A1E2}">
            <xm:f>'\Users\wjtorres\Documents\PQRD`S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637" operator="equal" id="{53E3533F-7FAF-44D5-8D20-CF361D04CFF5}">
            <xm:f>'\Users\wjtorres\Documents\PQRD`S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638" operator="equal" id="{D9C17094-3A6E-4D9B-BA16-1F2FA9BD1D12}">
            <xm:f>'\Users\wjtorres\Documents\PQRD`S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639" operator="equal" id="{16C617DD-1F40-42B8-9A25-F220B072BFCA}">
            <xm:f>'\Users\wjtorres\Documents\PQRD`S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40" operator="equal" id="{14ADA70B-3E37-40FF-AE87-FD8D5A643DED}">
            <xm:f>'\Users\wjtorres\Documents\PQRD`S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641" operator="equal" id="{FCB7FEBE-18F3-41F8-AA80-FC8A2C750CE8}">
            <xm:f>'\Users\wjtorres\Documents\PQRD`S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E5:E7</xm:sqref>
        </x14:conditionalFormatting>
        <x14:conditionalFormatting xmlns:xm="http://schemas.microsoft.com/office/excel/2006/main">
          <x14:cfRule type="cellIs" priority="4460" operator="equal" id="{76F00452-3423-4E28-8200-F07020141C2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61" operator="equal" id="{5024A6C7-04D0-4EEC-8C89-F20247B5C12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62" operator="equal" id="{6FF78762-DD55-46DA-BEFA-D49E13EFCF6F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463" operator="equal" id="{32BCED51-9391-409C-92A1-453B09765C46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64" operator="equal" id="{113BFC36-9762-4EA4-9207-3858870E0D00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465" operator="equal" id="{5FFC83E0-2A38-49C1-A8F6-DCACE0DDE028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466" operator="equal" id="{AE95C685-C7C7-465F-8D5A-F358598EA2F8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467" operator="equal" id="{500301F7-B168-4556-9636-B291D20A7777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468" operator="equal" id="{EED6CBC6-84FF-4EB5-881C-91BC63D42015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469" operator="equal" id="{02335CD3-383A-4023-B1CA-6761EE16C9E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70" operator="equal" id="{766FD070-840C-4A5C-B04F-8926871DC385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71" operator="equal" id="{34E7C071-A8B8-4787-8DDB-ECF0045407F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72" operator="equal" id="{2745A63B-BCB3-4400-AAE8-5D7D61B4C374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473" operator="equal" id="{ABB4AB7E-D3D6-4C61-8E4D-15F879019528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474" operator="equal" id="{993CF723-C9BD-42FD-9C17-907870ACD316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475" operator="equal" id="{ABE795AD-9FCC-4C4E-8B51-2D08986BACC0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476" operator="equal" id="{E5BC8A86-F119-4177-9CF4-6DC30B9CB73B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477" operator="equal" id="{76F65B3A-1B6A-41F4-98A6-B5D05045584F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478" operator="equal" id="{CCEF3476-15B1-4993-B699-BD4B17F26426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479" operator="equal" id="{3CB61454-3512-4F02-974C-E02A01F1E94C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80" operator="equal" id="{46F019D6-AD43-41E9-A755-D48EC2235F56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481" operator="equal" id="{F9EE2F0E-9001-4B26-97B0-656A84CC35B6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482" operator="equal" id="{8341D180-A28B-4D07-8D11-33A9BF41DB73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483" operator="equal" id="{9B86972C-4768-4066-A674-3B5ACDB3521A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484" operator="equal" id="{C9D04492-F0DE-4A61-BF00-993A881199F7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485" operator="equal" id="{EA59736F-C112-4804-B20F-F57439CA301A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486" operator="equal" id="{61C29CC5-E11F-43BD-809E-AF1B6D44E29A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487" operator="equal" id="{5C8B074A-8D84-4597-A078-B17C8292F0AB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488" operator="equal" id="{ED9CCCB5-03E2-4603-9540-FAEDFEE4E5A9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489" operator="equal" id="{540EF026-42E1-472F-927D-4F6B37AC79E3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90" operator="equal" id="{0A319B67-1703-45D4-B600-8E0A0D8ECAEA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91" operator="equal" id="{186E9E2A-A43E-4CC1-916F-AAD18D52404C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492" operator="equal" id="{4AE7B557-888D-4099-8E65-E639340C88DD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493" operator="equal" id="{7445DBC4-719B-4B55-8655-90151D33D139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494" operator="equal" id="{B83D13D6-04D3-4AA5-96C2-B9A9356AD82F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495" operator="equal" id="{04E4675C-642B-4190-9AE2-B6F2BEE0E98A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496" operator="equal" id="{5FE5DFD2-01EA-4B88-8F03-4CED107EBF83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497" operator="equal" id="{8A90C808-F2D6-4F45-BD20-38E97F231D1C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498" operator="equal" id="{5890FBB0-425C-43D3-A7E0-BD638CCC46B1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499" operator="equal" id="{A019DC07-E1A4-4909-8137-A13C6A017A3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00" operator="equal" id="{E98502B1-FDAF-4532-894F-D74C6631D581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501" operator="equal" id="{DD073B31-2505-44D7-9BAC-CCFFC3291B04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502" operator="equal" id="{11F16B37-ACF7-4138-8261-B981BF560196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503" operator="equal" id="{04D3EFA8-7E2C-4365-AB0C-52EED70A2658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04" operator="equal" id="{A7367D71-1058-4461-8EB2-B64FFF6E8F5A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505" operator="equal" id="{1213349D-7940-4E3B-8A30-4C9E62ED08CF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506" operator="equal" id="{435ACE0B-9ECD-4A4A-A683-C9EF49A837F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507" operator="equal" id="{61EA997B-4610-4D6C-AA52-4EE0FDEF281E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E17:E43 E45:E49 E66:E70 E51:E64 E258:E282 E214:E256 E174:E183 E185:E196 E122:E152 E313:E342</xm:sqref>
        </x14:conditionalFormatting>
        <x14:conditionalFormatting xmlns:xm="http://schemas.microsoft.com/office/excel/2006/main">
          <x14:cfRule type="cellIs" priority="4508" operator="equal" id="{42C56F7D-ABF3-4FF6-9A2C-5D2F16F38E43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509" operator="equal" id="{1083DF72-6C21-4B57-AA92-209E9BAB145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10" operator="equal" id="{036BA83A-2D4D-44E9-BC08-159436131A3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11" operator="equal" id="{F97F537E-58FD-4A5A-8732-1638B9F471F0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512" operator="equal" id="{8534AC3B-6FF5-4140-830E-4BE0B977E3BF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513" operator="equal" id="{BFF95568-DE17-468A-8848-69FE36F353E1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514" operator="equal" id="{8CC9F360-DB00-42D5-87F9-2147A97EBC4F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515" operator="equal" id="{37CD8B18-8706-4081-86CB-4A24B60041AF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516" operator="equal" id="{7C5CA72A-B26A-4636-9FB5-CBD7E5CE111F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517" operator="equal" id="{4BD1CF1E-F5BA-48D2-82F3-11C3EE64FD06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518" operator="equal" id="{299F7369-8A16-4951-A001-84B8138D176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19" operator="equal" id="{93045EA3-3338-44D2-95ED-C9B5AF51CD6A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520" operator="equal" id="{C1B1BE8E-9746-4663-A2C2-DCBB452F8D6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21" operator="equal" id="{E109AF43-93E3-4E47-AF83-1F36FF551322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522" operator="equal" id="{D3903916-B7C6-43C7-91C7-4310821DFB3F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523" operator="equal" id="{6EEF4461-23C0-4EFE-9880-4AD8D6B7C77F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524" operator="equal" id="{D50227B1-6E75-4386-AF9C-E5AB1D334D53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525" operator="equal" id="{CB0A28CA-5C6B-40ED-B01F-D7DA407BC585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526" operator="equal" id="{CF5EDE4D-21C2-4FA3-BE37-97505EDB77C1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527" operator="equal" id="{0F8A46CB-929E-4C06-BC63-97087BC17CF6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528" operator="equal" id="{91FB79FB-AE60-4443-BA19-34EE48253FB0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29" operator="equal" id="{1F7F2110-0511-4BB1-B1EA-EE58CA778061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530" operator="equal" id="{EBCC8352-5B15-43ED-86C7-A46238048495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31" operator="equal" id="{07C41D75-0D18-44FB-9B0C-30191BE4DD7F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532" operator="equal" id="{C0A8E5E7-CE9F-49F9-8458-443B3502A237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533" operator="equal" id="{2EE89E45-50F4-4A3B-99BF-E11F9A59CE58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534" operator="equal" id="{2DBA1871-3BD8-4C02-A58C-AE756001948D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535" operator="equal" id="{1D23B400-AF5A-43BF-A76C-BB252CD9DB94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536" operator="equal" id="{5F39FAB4-FDBF-4099-A8F6-B10232A4ED9E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537" operator="equal" id="{E4BE1064-2D34-45C6-BF00-C595DFC0B2B4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538" operator="equal" id="{00A2ACC0-E1B3-4B79-A5DE-04C8A218EF26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539" operator="equal" id="{1FAE8A61-0A74-4B2D-B04C-312598F9F83C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540" operator="equal" id="{042D9122-671B-444F-8220-63282AD13060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541" operator="equal" id="{E64C35F9-A35C-47FF-ACCE-FA9A29527C60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542" operator="equal" id="{C21F3FEF-3C75-4F81-B269-B0EE7E4865F2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543" operator="equal" id="{CCB8C666-0F98-4A1C-9050-8FA94FA69F2F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544" operator="equal" id="{98CB1A76-5CFE-47D9-9CC0-160CFFF30D10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545" operator="equal" id="{DB4B9DE5-D51E-4519-A9D7-4692CBDE0E3A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546" operator="equal" id="{7DECDC75-60A9-4597-885D-4D29155BE4D0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547" operator="equal" id="{F94093E4-6DEF-4F99-9FE5-190F15E517BD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548" operator="equal" id="{3193506A-8238-45CE-AC20-AD842249FC0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49" operator="equal" id="{D093E4F9-97F9-4998-B121-C056477EC276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550" operator="equal" id="{50D1ED8C-20C7-4423-A0A9-F307EE4DE580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E17:E43 E45:E49 E66:E70 E51:E64 E258:E282 E214:E256 E174:E183 E185:E196 E122:E152 E313:E342</xm:sqref>
        </x14:conditionalFormatting>
        <x14:conditionalFormatting xmlns:xm="http://schemas.microsoft.com/office/excel/2006/main">
          <x14:cfRule type="cellIs" priority="4369" operator="equal" id="{EC607E15-8BF2-4F20-924B-C7E1073FCA2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70" operator="equal" id="{E6E24C80-770A-4CFD-A600-A240337F92D2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71" operator="equal" id="{5CC5805D-8A48-4C7D-99CD-8E5D4BCE6131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372" operator="equal" id="{087B59F4-7106-4242-8296-7A4DE84C0E6A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373" operator="equal" id="{3584E246-5EC6-4F6F-AF5A-41B1E0F01D40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374" operator="equal" id="{AFF3D56D-2528-49F6-9E23-CB6F2DEBD604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375" operator="equal" id="{73878D26-0780-4576-A63F-3FCBC9C4355F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376" operator="equal" id="{0C325CC0-957C-4735-B32C-A156638633C6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377" operator="equal" id="{C71DE082-5699-485F-B7B6-EFBA09B0C6E3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378" operator="equal" id="{CA9C7F97-A59E-4F87-878B-68879AAF6A0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79" operator="equal" id="{7BFA8BC3-B881-4DDA-8268-CD85E323BEEB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380" operator="equal" id="{7C32D523-B8D2-46B4-A2D4-255898F3D91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81" operator="equal" id="{9FC179F3-CEFE-4AF9-A817-ECD07B56BF7A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382" operator="equal" id="{0195DED2-2DA6-43A8-855F-2F849868E9B2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383" operator="equal" id="{2F67EAB8-9C5D-474D-A2FB-03A73A53C703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384" operator="equal" id="{0BE950F1-9189-4C41-806B-10A31E7B6C30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385" operator="equal" id="{C820464C-E211-4BEE-88A6-EC6FE5B9CB09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386" operator="equal" id="{771D8966-B30F-4667-89EC-33C70C8262B2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387" operator="equal" id="{7AD3322E-B9BC-4B50-AF79-FCBFB7E2332E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388" operator="equal" id="{E1CF71F4-743E-4DFB-B0AE-B06599D2940D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89" operator="equal" id="{8E298F8F-B0F5-4907-B3CE-998072FFC644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390" operator="equal" id="{1059665D-645E-4A3E-B04A-6967FAB17CAF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91" operator="equal" id="{362A74C3-CBC5-4924-83D9-4DE4B7200ADE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392" operator="equal" id="{C784BEC0-F208-45AB-A6CF-30BE47701A42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393" operator="equal" id="{426B36BE-0C9F-4927-90E4-9DD6854FEDC1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394" operator="equal" id="{B29AC02C-DC0C-4383-AB45-63B22530C313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395" operator="equal" id="{1FCFAEDD-8552-43BA-8D12-DBB65E7BABF3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396" operator="equal" id="{CEA8BFE7-D515-44F1-82C5-B068B5A0A62A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397" operator="equal" id="{CF50E193-977A-467D-A648-543384AA2D5B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398" operator="equal" id="{5D01C2B9-D5E4-468E-994C-7D4A7AD2EB33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399" operator="equal" id="{BEBE184B-1765-4AD5-9E1C-90E6D604D720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00" operator="equal" id="{C442184D-05B4-4630-ADF0-D11FCA6D80F4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401" operator="equal" id="{375B3A41-7AB6-4F73-8710-A88D543DD90C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402" operator="equal" id="{9D76FCF2-1012-4FD9-BD51-07E790A4F18C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403" operator="equal" id="{43F69178-2583-4858-BD02-643431C673A2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404" operator="equal" id="{7CBF78FF-891E-430C-A93D-A28B09A88C47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405" operator="equal" id="{5DE6D698-2DA9-46F9-B6C0-C9A387EFA6B4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406" operator="equal" id="{D897C26D-2442-4B98-BD84-C8D17BE32EB1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407" operator="equal" id="{92DC2B35-DA43-4F59-A856-5864755F6B40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408" operator="equal" id="{BD8D5B83-48E2-430D-BF36-FC27CA3C1B1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09" operator="equal" id="{52043246-C8BD-466B-9085-5870E6ED4B02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410" operator="equal" id="{A5330D8A-AF1F-4198-AE86-0D349961F28F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411" operator="equal" id="{FCDEC39F-B052-4A69-A5B0-CD7D4A37BE71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412" operator="equal" id="{98D96A72-4451-4334-B939-7AE91D0F4D6E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13" operator="equal" id="{D89A9846-2E1F-4E24-9205-6BB0CEAC890E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414" operator="equal" id="{17F401C9-0EC0-446E-9211-06508917B365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415" operator="equal" id="{1048926A-63C0-4409-9DE1-4B50126A4AE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416" operator="equal" id="{9365BE18-BB0F-43E5-9F50-398D54FF9809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E71:E99</xm:sqref>
        </x14:conditionalFormatting>
        <x14:conditionalFormatting xmlns:xm="http://schemas.microsoft.com/office/excel/2006/main">
          <x14:cfRule type="cellIs" priority="4417" operator="equal" id="{3E6BDB73-E096-4716-8AFC-177DC7750E1D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418" operator="equal" id="{B990CBBA-55C3-4F30-B6E6-D5AE363FD6A6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19" operator="equal" id="{7B7C74E8-5514-4F3C-9562-BF132C8FCF5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20" operator="equal" id="{44547B46-CB3D-4897-8F7B-7B2532E2089B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421" operator="equal" id="{465C10B4-A628-44E0-B9FD-AA9B1CDB02EF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22" operator="equal" id="{CD97D376-334B-433B-9B97-824F32A81796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423" operator="equal" id="{E263B7C3-CEC1-4691-986B-FE3ECD50090D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424" operator="equal" id="{A8CFB0A6-51FA-4569-9BE7-54D3EDB9BA1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425" operator="equal" id="{2EAE6AD6-44FF-407D-968C-D4A6FE97ED65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426" operator="equal" id="{CE1267A0-BB8B-4F8B-848A-051D3C06E3CA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427" operator="equal" id="{33A46487-871B-4719-B02E-5FCE9A0ACE2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28" operator="equal" id="{D9A94E72-7460-407E-91CB-143FF9AFF0B2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29" operator="equal" id="{BBBA2AD6-2BAE-491A-AC4F-32515453D44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30" operator="equal" id="{3B7EBE90-30A0-408C-8E26-869622559379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431" operator="equal" id="{54A12AC4-49EF-42DE-B419-FB5E75BC23F4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432" operator="equal" id="{C28AB6F8-1835-4A4B-9539-4E43225E0CCD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433" operator="equal" id="{E0D2FAFB-AFA7-4E19-BA87-EB2B018068DB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434" operator="equal" id="{74DBE93D-E37E-40A6-B787-0BE5AE7BB873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435" operator="equal" id="{E4B9C4AD-5AC7-467A-B6BB-360E1885150D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436" operator="equal" id="{095C2062-996B-45D3-8B20-2AEC03B0950F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437" operator="equal" id="{8F0803CA-13F8-4E99-9BF3-A4EE299B710A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38" operator="equal" id="{86A1ED48-12A4-4B7B-B1E7-959F313F5C8E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439" operator="equal" id="{8F085578-AC1D-4B16-BA48-9843757613AC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440" operator="equal" id="{75C10769-33FB-4B0E-94C2-6E3228EE3BCD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441" operator="equal" id="{5C5C5EE2-062E-44B4-AC7C-304A1564AB5C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442" operator="equal" id="{A661DF2E-405F-409A-981B-0D33B24B74F6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443" operator="equal" id="{156F24B7-E6A7-4BC6-A5A3-97A8F73E851F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444" operator="equal" id="{CAB91B06-E9FA-4F8E-BFC0-197F0E64C5A1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445" operator="equal" id="{8A84648E-1195-47A6-B764-F60200E1C00E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446" operator="equal" id="{E87D233F-F1F9-4D4A-AE3D-37EB7B10C814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447" operator="equal" id="{1A3B86C1-8488-4AF2-BF0D-2DC17D3AE06D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48" operator="equal" id="{EAC46915-5CF9-44CD-9752-EE8D417C5CD0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49" operator="equal" id="{BE8DD47F-38FF-45E4-9848-86BA2A07AAF4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450" operator="equal" id="{E1D8EEDB-2C1C-4A85-ACBE-9A6524034364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451" operator="equal" id="{8E3304E4-706B-45DA-88C0-BAFC83115E80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452" operator="equal" id="{B5083B38-D62C-4EFE-BD85-3B806CC635EC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453" operator="equal" id="{19C1B5DD-6A52-49B2-8F8D-7A548BEABF2F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454" operator="equal" id="{54F0C6DF-8F19-47DE-AF8B-65CA39B1C6FA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455" operator="equal" id="{F23F3590-A37B-4B2D-A4FF-7FD7B367CA26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456" operator="equal" id="{F51BE846-C6D5-42F2-BAB6-B7AE3DF77BBF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457" operator="equal" id="{16104D59-184D-40EC-99A4-0EDA4F96BD36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458" operator="equal" id="{D0F2301E-EB1A-4814-A269-13BF06B5C158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459" operator="equal" id="{046D1758-DECB-4AFD-A539-0FE820427FB4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E71:E99</xm:sqref>
        </x14:conditionalFormatting>
        <x14:conditionalFormatting xmlns:xm="http://schemas.microsoft.com/office/excel/2006/main">
          <x14:cfRule type="cellIs" priority="4278" operator="equal" id="{7A8E7548-FC46-465C-8620-DA30BD58EE3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79" operator="equal" id="{DC1DC298-41D7-48E5-A3E5-1FF1204AC52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80" operator="equal" id="{8F2A216D-31D6-417E-9975-17193516B645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281" operator="equal" id="{64627A02-ACB1-45BD-908E-FD9218CCA7DD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282" operator="equal" id="{BEDD3C16-F831-4C76-B304-BADA53F6BCEF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283" operator="equal" id="{B36491C0-B0BF-48AD-9043-83DB6E7D1BB7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284" operator="equal" id="{B3096D9F-DF82-4C25-A6E2-AFCB57954367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285" operator="equal" id="{1A8E47EC-40BF-4483-ADD5-67DA2A09FE1A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286" operator="equal" id="{E01000B5-AA23-419F-BE89-0BCE1B3E6DD6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287" operator="equal" id="{7F39E6C5-16A8-4946-B90C-96024CCDADC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88" operator="equal" id="{E27D9F3F-7C34-4BAE-A275-69FE0D766FCD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289" operator="equal" id="{D05E74DB-D615-45B3-A108-F87D544E066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90" operator="equal" id="{715B4A6B-7377-4853-B052-1A3F054B3F92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291" operator="equal" id="{48D67F3B-08EB-40E2-AB2E-5C749FDD70AB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292" operator="equal" id="{AA297733-F8D2-47F0-BE0D-7DE73796B0B3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293" operator="equal" id="{1066EF8F-9EA0-46F4-B0CB-43201D8EADA2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294" operator="equal" id="{EEE728B6-AA2D-4400-BE3F-5234A4CB374B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295" operator="equal" id="{21709B6A-E5E6-4937-BCCC-CF25DCE833E5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296" operator="equal" id="{394C16CE-BA11-413C-8786-D407CE4B06C1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297" operator="equal" id="{F369BDBA-CA66-49B3-AF3B-744D5EC0AEB7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98" operator="equal" id="{9EC1B71A-1F87-488C-BF21-AAB9316E3A5F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299" operator="equal" id="{9A53DA19-DF4D-4BE4-B73F-2D6549BE9DAA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00" operator="equal" id="{22E431C5-2933-4209-BC6D-C2D3E8749966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301" operator="equal" id="{E05891B0-B476-4452-A562-C3CF118ED467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302" operator="equal" id="{897994EC-7236-4794-940F-422025E1A5F8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303" operator="equal" id="{B625C009-0B74-4D17-A296-98C696B7E7FF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304" operator="equal" id="{1EE50921-6ADF-4BD6-8F77-5256CAB06B33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305" operator="equal" id="{168949DB-F24A-474D-9DAB-BCA42D22D20B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306" operator="equal" id="{1222AA1D-3716-4B82-A6CD-DBA1BEA66A0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307" operator="equal" id="{9667DA49-1549-48C2-B147-2D7B9948A534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308" operator="equal" id="{9D8D026B-CF04-454E-84AA-5B147BF80772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309" operator="equal" id="{8164B24B-0E0B-4984-8C92-B359EBA86635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310" operator="equal" id="{1BCEF6EE-1F7B-4D20-9623-8D4F82888BE2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311" operator="equal" id="{361248FC-5E50-4E1A-9DB3-93E3D3471A94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312" operator="equal" id="{54E1C040-9E8E-4C10-9A8E-B494A7ED246D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313" operator="equal" id="{59E13CBA-B664-4812-978A-97BD71E609A0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314" operator="equal" id="{964E2345-6A6D-4293-BA0A-6D5727E9E087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315" operator="equal" id="{EED6F2F0-2976-4792-B209-D5B7727FFCE4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316" operator="equal" id="{04D8E0E7-ECA8-4CCE-900E-0B28B026DC20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317" operator="equal" id="{44BAC312-CD01-4571-BA68-3D6F4B307F3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18" operator="equal" id="{01E21320-0825-4762-B4BA-460C6F1E3A9B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319" operator="equal" id="{00196F64-1832-480E-8923-2C21E9472C4C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320" operator="equal" id="{E3F125AB-5BC9-4DBD-ABC6-215E1A97995E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321" operator="equal" id="{E21A3CBB-D7FB-4771-92FB-05337586C60B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22" operator="equal" id="{D9C259CE-5CE8-4603-AC93-B444616E3011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323" operator="equal" id="{35711499-F133-4929-B35A-77F1AE19B47F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324" operator="equal" id="{7D3490B4-080E-4ABE-8FD3-5A36A8246DAD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325" operator="equal" id="{3C2AF71A-D15B-4684-9872-07949C512BF7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E100:E121</xm:sqref>
        </x14:conditionalFormatting>
        <x14:conditionalFormatting xmlns:xm="http://schemas.microsoft.com/office/excel/2006/main">
          <x14:cfRule type="cellIs" priority="4326" operator="equal" id="{E68AB59F-D052-4FFA-9148-ED32330D3149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327" operator="equal" id="{4B9F4799-C8B5-4A66-903C-E54D6C89AF3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28" operator="equal" id="{596C90BD-D7A8-415E-8EAB-2246062A152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29" operator="equal" id="{60C314BE-05D2-490A-9B09-B00F4B228EED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330" operator="equal" id="{11AA6362-848D-47C0-9107-8E351A9D1089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331" operator="equal" id="{520B6B43-5FDE-48A6-95FB-C39943F4B90D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332" operator="equal" id="{BB89529A-2C58-4662-814B-4671D26417E2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333" operator="equal" id="{FAC33843-77A7-4C0E-AAC3-16CEF39C62AA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334" operator="equal" id="{FE54F44B-B16C-47B3-ADBC-86110B9D51AE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335" operator="equal" id="{C5754876-8EDD-4EC6-B449-85E41F0C4002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336" operator="equal" id="{7DA7A7AA-F8CC-4186-B05E-9417B90DA4A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37" operator="equal" id="{6E1C9E30-83DC-4D91-831E-654E0D3B2EFE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338" operator="equal" id="{29C18AF7-B43C-4B17-B3D8-BC8AFD18C6C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39" operator="equal" id="{752E0EDD-783A-43CA-A0C7-EE0AB8214C29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340" operator="equal" id="{BFD72112-05FD-431E-82DF-EDA05CCF6874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341" operator="equal" id="{EBF6E5D8-C04E-441F-9594-8125A58AADD5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342" operator="equal" id="{65AB305D-CE22-4F24-9687-4DE63241490A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343" operator="equal" id="{8D9E8666-41FB-4F35-A658-72F3276A1844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344" operator="equal" id="{34A5282A-BEDB-4A62-BABF-B5B147A96DDD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345" operator="equal" id="{3ED006BE-692E-4C9B-B909-B4D8CFD46266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346" operator="equal" id="{772E4CF1-FA00-488B-8857-EA5499ECF2E5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47" operator="equal" id="{058923E4-7893-40EC-A373-9D57B9E33460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348" operator="equal" id="{5EEA0762-DA0F-4F50-9C62-69ED625A513A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49" operator="equal" id="{54BDE560-E1FE-41F9-B390-4D353A8D435A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350" operator="equal" id="{FED7ADB8-B472-492F-BC79-7258F9395B7E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351" operator="equal" id="{B7F89865-9C97-4219-9115-4561643458BE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352" operator="equal" id="{BFDD2262-9CB5-46AA-8435-F3CE5AEABE37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353" operator="equal" id="{A4AB3EED-A7CC-4E22-89AE-D56F3CF51A0B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354" operator="equal" id="{AC21981E-F96E-4F08-8A4B-0F02257C61E3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355" operator="equal" id="{4A2F31EF-6DC4-49E5-A0B6-A6D860F838F4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356" operator="equal" id="{FB58E3BA-3CB1-4B9A-9A21-4C77A43476AE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357" operator="equal" id="{6C9DF148-6F31-456A-9692-17A61F90FEA1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358" operator="equal" id="{2CDEB2E5-04FF-45AB-BECE-D3DF74E67206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359" operator="equal" id="{74E76339-9A22-4A3C-BFCD-B9FFD5AFF966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360" operator="equal" id="{3422821B-4B34-4B17-A8E9-B18A3D1CB088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361" operator="equal" id="{1A01E97D-4994-4C52-92C9-14ECAA82A3EF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362" operator="equal" id="{01D8B4F5-D3CE-46FC-9946-DA1C2E1FBFF2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363" operator="equal" id="{68EA625B-57A5-41DF-83BF-88FD717A3A1D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364" operator="equal" id="{C923E15B-DAFD-4922-BDCB-74C6FC480D33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365" operator="equal" id="{C539C74A-3B81-4F62-836A-B108D5A1ECFC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366" operator="equal" id="{49C2FAC2-922E-43C0-911B-B32CCD4965B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367" operator="equal" id="{42D287D9-4305-4F65-94CC-8F4069D6B818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368" operator="equal" id="{66014B4D-81F4-4828-A992-206865BDE2C3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E100:E121</xm:sqref>
        </x14:conditionalFormatting>
        <x14:conditionalFormatting xmlns:xm="http://schemas.microsoft.com/office/excel/2006/main">
          <x14:cfRule type="cellIs" priority="4187" operator="equal" id="{D7ED9BF5-BA94-47CA-A457-1FF370690DC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88" operator="equal" id="{6D0BF4C6-CCF6-4442-A196-6EB00BD8D14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89" operator="equal" id="{918F2B3C-A694-4A0E-A646-1A7FEE9DBF84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190" operator="equal" id="{D77A3C82-8D9E-493A-B494-55BBA627D297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91" operator="equal" id="{6FB74BA1-9B3D-4D2D-ABDA-6ABFB67B7507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192" operator="equal" id="{07AFE6FC-C457-405F-B734-F5F7A5CC4D52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193" operator="equal" id="{81C674B6-58FA-46C2-A99F-E65012DFCB2F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194" operator="equal" id="{EE2D88F6-7752-47F1-B3BC-232AA8812CEF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195" operator="equal" id="{B68EC065-59F3-4991-9C29-490F0579B5DB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196" operator="equal" id="{59DE7CF0-293E-4A38-B1A0-1A2BD449E0D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97" operator="equal" id="{9D9C3D84-ADFC-423C-AF8D-0819C57F6DCE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98" operator="equal" id="{62E60C20-4883-4A96-B197-CE4DC720EAC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99" operator="equal" id="{42F7AA74-83B1-4E1C-8E53-660AF819A02E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200" operator="equal" id="{3D630ED1-FD38-4D10-AFB9-89FC2813C70E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201" operator="equal" id="{2929F8C5-7583-4974-9034-58F113D35716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202" operator="equal" id="{9618761E-B7F5-4279-A135-7C40DA1B7219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203" operator="equal" id="{C27CCF38-BAE5-4CD0-BDA0-4FE0BD888CC5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204" operator="equal" id="{A93BCE08-9FEC-4CAB-A2B7-C321B7CC6F2B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205" operator="equal" id="{B7016CE7-FE21-4200-B4B0-F4F185EBE969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206" operator="equal" id="{5B9D0FAA-B4D4-4C49-94EE-E7336D57B63E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07" operator="equal" id="{1A52BE13-DE28-41A4-8C6F-C2466A634D95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208" operator="equal" id="{9976D612-88DC-437A-A257-53A870D41700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09" operator="equal" id="{386494FA-458E-4C38-9A41-3310DE6046F6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210" operator="equal" id="{DC091784-D6A8-4A1B-8C46-C784878D7D15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211" operator="equal" id="{77D9AC47-E049-4D21-9E29-C647534667C8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212" operator="equal" id="{93FBAE91-1612-4B53-86FD-F7FEEF2C659B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213" operator="equal" id="{8AFE7AE2-386E-43F4-8257-17F0FEBCF276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214" operator="equal" id="{78C6600E-0F53-448E-A0F7-3D10EF1A3617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215" operator="equal" id="{B916598B-006C-4F00-AE55-732B64CE067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216" operator="equal" id="{6D3B5F7B-D1D3-4309-A219-BFD98D0AA825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217" operator="equal" id="{8DAFCA29-4692-44F5-A656-41BD664E0F3B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18" operator="equal" id="{B76754E9-C54B-49C8-AA22-3FEC43D5A286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219" operator="equal" id="{2B42F1AA-5914-4AA9-B138-876FFF40608C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220" operator="equal" id="{B1D85EE9-8324-45A6-83F7-48FB524C6342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221" operator="equal" id="{BE0F8657-B442-44DF-895A-C621DF8BCAD9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222" operator="equal" id="{D966A7F1-0027-47EE-B9FA-B55424174715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223" operator="equal" id="{ABD889FE-CC14-4317-B83D-2554C1EEF219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224" operator="equal" id="{7A4CBD39-AA98-4424-9938-BB27ECEC134B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225" operator="equal" id="{0A59EFBF-CA3D-4FA3-A32C-F5A00155C4E7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226" operator="equal" id="{8429DD8C-B31C-4E9E-B75C-52DB0F8BBE6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27" operator="equal" id="{80110D8E-FFE6-44E8-A393-DDDB32C3EDD9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228" operator="equal" id="{66710BCA-4AAD-4067-A4BA-25D870FC1ECC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229" operator="equal" id="{05F82F7B-7B79-420E-9774-81D4E6A2A203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230" operator="equal" id="{6506EFC8-20B7-41DC-A895-D27CBC271848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31" operator="equal" id="{F911FA9C-B362-43AD-9D77-5676EF6D9239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232" operator="equal" id="{87F7F703-D7F9-450C-9ADA-C8658C850694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233" operator="equal" id="{890170C4-101F-4780-8F89-890778B20517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234" operator="equal" id="{C7A7948A-BF76-43BC-9DBB-D7AC6A8BFD00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cellIs" priority="4235" operator="equal" id="{4BFC8DE4-77A8-457F-95E1-0599C0A27489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236" operator="equal" id="{6437A15B-A0C0-4322-87A6-1C4051CCBE2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37" operator="equal" id="{D7313F80-80C5-4C08-8029-84284D1F246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38" operator="equal" id="{38FCA0D5-086A-42E2-9927-747F2E1787F4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239" operator="equal" id="{65AE8896-AA9F-4864-8821-BF4E25C8DD55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240" operator="equal" id="{7464A71E-3109-47B6-A9D0-DFE979A07BD5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241" operator="equal" id="{32938F72-3FCB-4B28-93F2-510FA711A932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242" operator="equal" id="{15721D14-1924-4042-9844-562A7E2925C0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243" operator="equal" id="{37135DCC-5923-4222-8AE5-01C79F23C79F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244" operator="equal" id="{D1D864C5-BA61-481D-8B02-43AB7B9D3D36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245" operator="equal" id="{12B4BFFD-7A83-4E17-B9A3-90971D516A6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46" operator="equal" id="{8843F3A7-8D5C-4BB8-86B9-C044C43A0DD2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247" operator="equal" id="{C1ADD423-BE35-4017-9452-3B6279876DB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48" operator="equal" id="{C50FFED1-6571-4BCB-8E1E-9A3845774D06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249" operator="equal" id="{0818A330-FC89-4F9F-8AD0-78119D2628BD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250" operator="equal" id="{546CF951-1E12-49A8-A96D-DD393497E6C2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251" operator="equal" id="{9DDA6838-86D0-446A-BA31-E91A62AD2C11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252" operator="equal" id="{D9BE630A-B8B8-4A05-A310-8FD4AE2616F3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253" operator="equal" id="{B40F8F2B-4CB1-426F-9C2C-F679BAC611BF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254" operator="equal" id="{C6FFED8A-CA2C-43DB-80E6-C99DF6A50EB6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255" operator="equal" id="{2F45AC45-406A-4006-8528-A189B032886D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56" operator="equal" id="{FC5E8231-A078-44FB-836F-AB509374214C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257" operator="equal" id="{8F778076-19F3-4A66-8AA7-303DAF21156A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58" operator="equal" id="{C5E85676-16AB-4CEB-B61E-625A6CAA6AEE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259" operator="equal" id="{3A91AF90-085D-4544-8B48-9C86178F3241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260" operator="equal" id="{B9D8A311-C9DF-4C20-AD89-975F464AE4B4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261" operator="equal" id="{220FAF08-D017-49D4-B70C-3E804654D02B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262" operator="equal" id="{AB151DAB-148E-4689-809A-8D0B690252F5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263" operator="equal" id="{078EE94F-36C8-41E2-ABD8-E38C484DAA00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264" operator="equal" id="{955462C9-7A23-4249-ABA6-CA7B7DCE36DC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265" operator="equal" id="{EF597427-6BE7-4DD1-B6A7-00AFF4C7B533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266" operator="equal" id="{A9B23B6D-551B-4A6C-B2E9-7A115B05930D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267" operator="equal" id="{75EAFC82-DF35-4C74-BF3D-4ADF1BC9EDA4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268" operator="equal" id="{40C2E70C-9286-4E93-B5C9-6B19C8CF1782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269" operator="equal" id="{704C59FC-E4A7-49FD-A66A-94BD338E8E6F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270" operator="equal" id="{91273EEB-1B25-4F0F-B6B9-BCE6D73C3337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271" operator="equal" id="{7BC15B8D-702B-440C-BE99-A581B1EA8342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272" operator="equal" id="{1ADB73BB-463D-47A0-BF83-8981E7257880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273" operator="equal" id="{50DD8A3C-F70B-4B57-8406-B93371F17F1A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274" operator="equal" id="{D7830FF5-AA64-4E67-9554-2A48EF4FF792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275" operator="equal" id="{9BD5DE15-A916-40B6-A59B-5533058051B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76" operator="equal" id="{B2D6EA14-C7BC-4E75-BAE9-710401F4132C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277" operator="equal" id="{C740AD69-A07D-4C2E-B003-3555F20F81D6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cellIs" priority="4096" operator="equal" id="{324FD2E3-F594-4F9D-ADEE-49BBB3D93CB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097" operator="equal" id="{E4A85B30-45BA-44F7-9FA8-C5FE08DFD5E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098" operator="equal" id="{B985EB9F-2061-4999-B216-A679CE62AF62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099" operator="equal" id="{C61E910A-CC2E-4AC5-870E-6B4B351D45AD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00" operator="equal" id="{F58AD169-5A40-4DE8-A747-D4F46A456354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101" operator="equal" id="{91AAF308-A450-40E9-878E-C9E6A65DFD6F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102" operator="equal" id="{8A9A1F94-F84E-4764-B751-F83593EF554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103" operator="equal" id="{02D51FFA-D7BE-494C-AA00-63342D361FBD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104" operator="equal" id="{AA1F23DA-CB44-46C4-A8CD-F910ABE6C353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105" operator="equal" id="{9E4F3996-0AF0-4255-B281-29EA6E78D05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06" operator="equal" id="{E01255A1-ABB7-4F6E-85E9-F8DF2ACCCCEA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07" operator="equal" id="{5C138932-EFC5-4644-B310-61C50D3B11B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08" operator="equal" id="{FA8A2E20-57F7-4376-BAC3-4C48B1C8431B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109" operator="equal" id="{856725A1-87C7-4D55-B8A0-C9179826BCBD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110" operator="equal" id="{3B031298-85D7-4937-A0C4-F558BB15D840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111" operator="equal" id="{CE8E4D94-21B7-4852-9A87-3A1C05AE3DE0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112" operator="equal" id="{40979958-961D-4EBB-9765-034143839FC8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113" operator="equal" id="{B5751FDA-2833-470E-BD32-E213B7EBB4AC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114" operator="equal" id="{904EAD5A-DF56-4980-8936-9E5B9C96D0B5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115" operator="equal" id="{E3D1CDFE-825F-46C4-860A-5804577888E3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16" operator="equal" id="{1B41AD16-F2A5-441E-BF8E-8FF67FA9B009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117" operator="equal" id="{C5BEDBB5-2CFD-4C14-A0B9-DF6209BDE6A6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118" operator="equal" id="{55141E6C-A7A8-4287-B45B-5D7A97E714C1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119" operator="equal" id="{98D3BAAC-81AF-413C-A799-5A8FFC36271F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120" operator="equal" id="{5A837767-67A7-4B00-83A3-8619B055ABA2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121" operator="equal" id="{E64CC5CC-564C-4D09-AAC3-D2A5E6E59715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122" operator="equal" id="{68AF4F84-2E26-4A28-B3D7-60DD725E61E3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123" operator="equal" id="{2CBAAAD4-5CFB-4C74-BA40-C4079153EE4F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124" operator="equal" id="{3970AD90-7758-42CC-B8D8-0457F83A28C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125" operator="equal" id="{A653E144-E7D5-4FB1-A17F-27E286171946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26" operator="equal" id="{A7154265-3FCF-499A-BCD9-A52F0C2E079D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127" operator="equal" id="{7820CB5A-43FB-4CB3-808E-ABBCC9B605BF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128" operator="equal" id="{2AB16509-6072-457A-BAAE-0DB334D07A6D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129" operator="equal" id="{28742BD3-2D2E-44AE-864B-3CD5A45ABEE2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130" operator="equal" id="{3AD0C6C4-F0E0-41AE-AF65-AD0345EACE70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131" operator="equal" id="{3D5D1445-65E0-4E41-9EA9-C586BC47D169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132" operator="equal" id="{C0FF9670-A202-4D7F-A8C6-7922AEFC82D3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133" operator="equal" id="{D0426B2F-8ABB-4174-B0D9-8DF691C03D24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134" operator="equal" id="{151032B0-0B98-4A80-8CB8-3A3FEE8AB85F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135" operator="equal" id="{08B7E1CE-35E8-41ED-8398-9721A203EB6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36" operator="equal" id="{5A938DE1-2779-4CD0-9058-5653D501526B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137" operator="equal" id="{78FB6EA0-04CB-4767-B58D-2AAB89FFEE20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138" operator="equal" id="{5089FBC1-3D7E-4E83-95C7-17C69CED9E32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139" operator="equal" id="{BF978C4E-EEB7-4652-8F16-81A77211275E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40" operator="equal" id="{7798FB4D-0102-4205-88C5-515596EE6115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141" operator="equal" id="{7E59649B-DAFF-4696-93E3-1EBFF83798CA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142" operator="equal" id="{27AC5441-25D1-4A8E-8D8E-F4D6C7786247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143" operator="equal" id="{F73DA3EA-C4FD-4805-A171-EE9FA6E34714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E153:E157</xm:sqref>
        </x14:conditionalFormatting>
        <x14:conditionalFormatting xmlns:xm="http://schemas.microsoft.com/office/excel/2006/main">
          <x14:cfRule type="cellIs" priority="4144" operator="equal" id="{44E03F00-2E03-4AF6-8F4A-CFF4FCF6F5A2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145" operator="equal" id="{CD2BB7B5-4ADD-454C-9E17-4306C9890E5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46" operator="equal" id="{4F4C6DD0-5063-48CF-844E-2196E085FA3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47" operator="equal" id="{68124364-81DA-4307-8EC4-7C68CE1A7C23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148" operator="equal" id="{DC34ACE3-57B3-46B5-BD9C-4821A5D98BC7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49" operator="equal" id="{23529F4C-24B7-44B5-BBF8-C2E1745D41CA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150" operator="equal" id="{3C8DA960-2A68-4CC7-A080-C6DF53B27715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151" operator="equal" id="{EF0A49F1-63B7-417E-A9E1-73E1CF86C01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152" operator="equal" id="{9B33D253-3A7A-4197-A80E-2948461E068C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153" operator="equal" id="{15F463FB-6B17-493F-827E-CA779104B035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154" operator="equal" id="{84E0D287-1FC7-4F98-B7F2-F397D948971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55" operator="equal" id="{C8C53A19-E487-4286-82EA-463834C39530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56" operator="equal" id="{A15D96F7-CB19-4C37-8AA3-2F597F4F56F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57" operator="equal" id="{8A47C435-498D-4C71-9398-634041FE5BC8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158" operator="equal" id="{DB8A697C-5B2B-4857-8ED3-C4BFC2DE024E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159" operator="equal" id="{C8D600DA-52AE-4FF7-ACBA-85924B4EF8B1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160" operator="equal" id="{E47DC621-F01E-4CB7-AE5F-A45F16906199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161" operator="equal" id="{5A61D4E8-B2CF-4B6C-B2FE-AACDE920DB1E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162" operator="equal" id="{B0D7A66D-D8B7-460A-85B8-B20F6B8F5FC1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163" operator="equal" id="{14FDB78F-D4DF-4BE5-A797-037511A43D43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164" operator="equal" id="{5C6CC06F-DE96-497F-AE35-E8F1C9B6BF82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65" operator="equal" id="{DC8ECC60-23CC-4C61-8741-050C2261984C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166" operator="equal" id="{7CF095AE-6225-4398-90CC-557C4EEB6EC4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167" operator="equal" id="{41E788AB-6760-4123-A97C-41DA352AD610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168" operator="equal" id="{8AD6B7B8-A2A0-4581-BA82-B2E990AB18ED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169" operator="equal" id="{B7115429-0499-4043-8E8F-B026A839AD50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170" operator="equal" id="{BC6792A6-1433-49F4-82F8-D9BF3F8C2FD4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171" operator="equal" id="{97F643FB-27F8-43EF-B99E-300534991A35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172" operator="equal" id="{AF296A2E-8AF6-48ED-B523-3EC37FDBC3CB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173" operator="equal" id="{2A4C8115-69E6-4443-9645-FA942A3B49FE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174" operator="equal" id="{88E29836-A6C8-46C5-991B-974936BECFE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75" operator="equal" id="{29152716-03DC-4CCD-BA28-233844954F8A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176" operator="equal" id="{877802D3-E9E4-48E6-9A3A-24244A73A5C2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177" operator="equal" id="{DB6C55CF-4F97-4AA9-9A3A-9C3BCD95D50B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178" operator="equal" id="{0580474A-4847-4A9C-813C-377FCDB26DC8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179" operator="equal" id="{CC7AD2A7-816F-4424-81CE-8B5D21D7ACA1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180" operator="equal" id="{60ACA3B8-CEE0-47AA-B8E0-D6A7DD74DFE7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181" operator="equal" id="{8267599F-788A-47BA-8297-3C54915E7D86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182" operator="equal" id="{0CE4714F-3D6F-47BA-9371-483790CE1DC4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183" operator="equal" id="{7759BFC0-5254-4FD5-8ED4-09790873128F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184" operator="equal" id="{624C4B7E-5C8A-427F-933D-F85FEE0B140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85" operator="equal" id="{0A48E686-99F0-431A-B4B2-7B6C62584B18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186" operator="equal" id="{E1AFD6D2-9A0F-4605-AE2E-B54C5DBDE9C7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E153:E157</xm:sqref>
        </x14:conditionalFormatting>
        <x14:conditionalFormatting xmlns:xm="http://schemas.microsoft.com/office/excel/2006/main">
          <x14:cfRule type="cellIs" priority="3914" operator="equal" id="{D5608578-2473-4934-AFE7-22D7CB28453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15" operator="equal" id="{61058CF1-7AE3-4783-B580-33C754F8DC9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16" operator="equal" id="{03908629-E4A2-4DCF-822D-4E4A4E2D4E62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917" operator="equal" id="{CB03985A-05A7-4E65-BCA1-543693C898D9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918" operator="equal" id="{D13C8D8B-57B4-4F73-BCA4-1FB30E1EF515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919" operator="equal" id="{8A5EDFD8-818F-4CE3-8E1E-B2FC4BF5C741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920" operator="equal" id="{81AFB8D8-0906-4188-8F50-B66A85AC167C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921" operator="equal" id="{0D5CF685-12F3-4E86-B3E6-DA62C2CB1B8D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922" operator="equal" id="{8F2A1CC8-65B4-40C6-9E00-648630306884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923" operator="equal" id="{C03A1454-B000-4C54-B564-13F01C17557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24" operator="equal" id="{3F9C5CAF-F25B-4E25-A818-192F8A9770D4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925" operator="equal" id="{9FB3E49B-0E0F-420E-ABF0-D8CBAE4315E2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26" operator="equal" id="{D141955D-5DD5-4378-BFB3-D02C00429210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927" operator="equal" id="{28D874C1-A033-4C91-97F3-2DE98D09F6CD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928" operator="equal" id="{B5E0AB3E-F942-4CED-9CCD-5350E887AEFD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929" operator="equal" id="{62BA8828-0233-4A62-98D7-D2BD5A71C18A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930" operator="equal" id="{B8DDD3B0-9871-4912-B06A-41564E29FFE1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931" operator="equal" id="{B4141D63-C167-471D-A958-65CDD5E4DD46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932" operator="equal" id="{7F07DAA3-0E1C-46C3-8DC1-DF531CC2A2E4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933" operator="equal" id="{6AE4BD67-2D70-41BB-8627-3112B4D1E12E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34" operator="equal" id="{9F1C3E53-68CA-48D8-A75B-79C9EFBE30A0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935" operator="equal" id="{C671F673-C378-4C79-B82E-C341FE39D67F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36" operator="equal" id="{BF0C02B8-4FDD-4878-8917-20AB1E8E324D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937" operator="equal" id="{C158B7D6-E24A-49A0-81D0-FF3C974187DE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938" operator="equal" id="{4DAEBF50-C417-4198-901F-C09B7A4D4B65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939" operator="equal" id="{8816BE43-8C3D-4E09-B297-2F9556A9ADAD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940" operator="equal" id="{E6D7303A-808E-45F0-9327-0A6A0A135A80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941" operator="equal" id="{0C26F0A2-215B-40F4-9A0C-33FF5B781FDC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942" operator="equal" id="{72B8704E-30D9-4CCB-BDE3-CE3D0890276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943" operator="equal" id="{E2014037-0D46-4FC2-86DB-EE9C8E8B5295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944" operator="equal" id="{DF2C0DB9-A473-48C7-A649-C8554B274790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945" operator="equal" id="{8264DDD9-D186-4EC2-87B5-6FCB9E5881B8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946" operator="equal" id="{3479A32B-B41B-4BF7-B9FC-D2019070AFDC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947" operator="equal" id="{2FF8146E-D497-4895-9CDB-34162C526718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948" operator="equal" id="{06405AD7-4A9C-4E16-9520-3FAA89B56BF1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949" operator="equal" id="{AEEE5BDF-819F-4ADD-9A94-640E9FB9B660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950" operator="equal" id="{082F1E15-E704-4DCD-9EC2-45B705DFA2FE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951" operator="equal" id="{4E5D2360-512B-4A5E-8D2E-2BD7FEC6361D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952" operator="equal" id="{A9A1981D-F723-4C66-A351-82C2C64EB54E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953" operator="equal" id="{AE4B5BE7-744C-459F-8210-14C8B6FD2B5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54" operator="equal" id="{AFAE0705-1ED5-42FD-9BC2-6C047038612C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955" operator="equal" id="{BFA35EF5-C314-4B20-BA06-C29B1AC8BAAB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956" operator="equal" id="{1933EC62-DA51-4326-8708-7C67B9901943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957" operator="equal" id="{B11F8A9C-4353-4DDE-96C2-BA80634EE1C6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58" operator="equal" id="{5B4CEC38-7C78-444C-97D8-F9715743729F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959" operator="equal" id="{5E0A9140-DE29-4A56-87A3-FE3169CFD1E3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960" operator="equal" id="{56F2510C-BF93-43CC-9793-2C1C6AAAA78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961" operator="equal" id="{8079B1A2-A88F-4812-983E-CD859B0631D8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E158</xm:sqref>
        </x14:conditionalFormatting>
        <x14:conditionalFormatting xmlns:xm="http://schemas.microsoft.com/office/excel/2006/main">
          <x14:cfRule type="cellIs" priority="3962" operator="equal" id="{008BDE11-A305-4C74-9CD6-70F07A157012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963" operator="equal" id="{7C7F6E97-A9B3-42EF-A3A7-E62D3EE9DF4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64" operator="equal" id="{D1EA5BFD-57BB-41CD-A9B1-1D7B8BF3CA6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65" operator="equal" id="{51210B59-980C-42F2-8D96-F141C3C4B419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966" operator="equal" id="{D5E460EC-A502-4BCC-8653-D17C951419FF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967" operator="equal" id="{576F861A-9859-423E-9A36-0385EEF642E7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968" operator="equal" id="{6BAF7662-DF2B-49FD-8A2C-A47E8D9AC8DB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969" operator="equal" id="{19CD4D8F-BD79-40E8-B48E-AAB9B89CA448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970" operator="equal" id="{21EA8010-A265-4398-9C2F-2F95660B22B0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971" operator="equal" id="{F0041E44-2309-420F-9863-06D537C52DCD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972" operator="equal" id="{5C144041-F336-4B87-9A51-88349F39E60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73" operator="equal" id="{DDB0C520-830B-411D-8E13-1C0458B5951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974" operator="equal" id="{B3D278BA-4A2C-483F-BF8D-1EAB0245D5C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975" operator="equal" id="{1F3ED404-B987-49FD-803C-04F88D2F4D10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976" operator="equal" id="{B24CE7CB-2444-413C-B6F2-D1CDD55566CB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977" operator="equal" id="{297F8D62-C28C-40CE-B104-4B2E7C3422A4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978" operator="equal" id="{4A0EE542-A2D9-44EB-89E1-3914207287F9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979" operator="equal" id="{A252332D-4872-42EC-8315-4175006D03FF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980" operator="equal" id="{C4E673CE-77AC-47CD-9929-DC16096386F1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981" operator="equal" id="{AF26DBF3-0653-4789-85D8-8A99914615DF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982" operator="equal" id="{6A78F03A-73DC-4BF8-8515-85A9C0660265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83" operator="equal" id="{A93DCF00-B3BA-4FAD-A5E6-ADD8C432C47F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984" operator="equal" id="{14621F73-563B-4D1D-A01C-10DBA3CA7D6A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85" operator="equal" id="{78445349-7B2E-4125-9AEB-13A8CFE3361E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986" operator="equal" id="{CD28B136-4136-4656-824A-A5F027F3F75F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987" operator="equal" id="{7E8245F3-C08A-4E75-A939-37526B9E5323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988" operator="equal" id="{EE2EE192-AE10-41F4-BDB6-7D026DFCA14B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989" operator="equal" id="{9D86248D-5F95-4ECA-82D5-E48F2726F514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990" operator="equal" id="{8670C445-48CC-4CAF-B363-872F8CED90E6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991" operator="equal" id="{10E267BC-822D-4D65-BA46-6C452362E0F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992" operator="equal" id="{FDA81CB0-4B61-42FC-8E4D-96786B8B25F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993" operator="equal" id="{67A2F685-C09D-4ECD-AE3A-270474C15B9B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994" operator="equal" id="{39EFF682-1968-4609-A9B4-1B84171CDDFD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995" operator="equal" id="{A2E81CE3-5A83-4AE0-BD9C-503C93589A6E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996" operator="equal" id="{30CCB97B-AE24-4798-9DEF-BB6053A9A1D4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997" operator="equal" id="{9AA0F822-C696-4DF3-A06A-A8259860B458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998" operator="equal" id="{2D7E337B-772E-4926-9261-C6F7B864D51D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999" operator="equal" id="{D716F46F-7E1F-4E06-BFA0-32C1AA726AAD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000" operator="equal" id="{5DA29E9B-C7A9-447F-95DC-A067499C1EA5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001" operator="equal" id="{5BCA9E30-CED3-4353-A283-D1389DA705EC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002" operator="equal" id="{4ABB27BD-13AA-41CC-96B8-F5133F3317D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003" operator="equal" id="{30E5F9F7-E1CD-4035-A4E9-A3DC2DDC658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004" operator="equal" id="{DBE3854A-4744-4853-883C-8FC87B2733CA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E158</xm:sqref>
        </x14:conditionalFormatting>
        <x14:conditionalFormatting xmlns:xm="http://schemas.microsoft.com/office/excel/2006/main">
          <x14:cfRule type="cellIs" priority="3732" operator="equal" id="{8D336A06-4B0B-48D0-A031-9B48AE7FCD2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33" operator="equal" id="{3EB96655-C9B2-4DAC-A5D8-BDD9DA1410A2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34" operator="equal" id="{E60C4655-C74D-4ACF-8B6E-D8C2250490D5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735" operator="equal" id="{060773E5-8981-4516-83F3-A5E604359ABB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736" operator="equal" id="{10F7DB2F-85FE-450B-A988-775676FB29E4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737" operator="equal" id="{FE52E237-28E7-44E4-B6EE-8D7739A8D141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738" operator="equal" id="{9D3C97DA-FB70-496D-B554-2D1257FAA9FD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739" operator="equal" id="{DAE19810-63BD-4A11-B441-DB6E977142F2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740" operator="equal" id="{C60BE8E7-986E-4F22-9B6C-54008CA7C4C5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741" operator="equal" id="{9F4E0596-916A-4D02-854F-CCE4B346FFC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42" operator="equal" id="{788C4632-48A6-4683-BEE6-400DBC3680DD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743" operator="equal" id="{5FD4D9F9-7B95-4957-AC57-609803854FD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44" operator="equal" id="{73ACE74A-4F85-4D47-8F58-B65C7B2E2711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745" operator="equal" id="{10B0E888-C6A8-4D3E-B60A-CA1EB9476D63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746" operator="equal" id="{90C71F9C-27D9-42B8-8A14-33351E020741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747" operator="equal" id="{2395D5B2-CCF9-4F01-A912-4EC44737961E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748" operator="equal" id="{B808C54A-7F03-489E-AE75-CB3D99DEC2A6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749" operator="equal" id="{3899F195-536A-41EB-9C24-F5196C909915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750" operator="equal" id="{07A816C4-EC15-4D9B-8468-09789E36ECA8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751" operator="equal" id="{F2211C75-AC54-4271-8283-FF6930523172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52" operator="equal" id="{296C979D-4902-43FA-AFC5-D1294D6D824D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753" operator="equal" id="{E57C2724-7F78-48B4-A4F6-851D5093007F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54" operator="equal" id="{53337C15-8F8F-4B94-96C9-090B33F8DD6D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755" operator="equal" id="{BBB93C91-307B-441C-B695-F02725140EDF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756" operator="equal" id="{85D728F7-2C6A-4806-95B7-1500685B557C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757" operator="equal" id="{6FCCD5E6-90A1-429A-A189-17672034F08A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758" operator="equal" id="{1D41D329-4FEA-4A30-8D4D-1A849011D294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759" operator="equal" id="{21833E74-8191-4FC4-BAF1-22616F707516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760" operator="equal" id="{541F0C2F-30D6-4AAF-B8A9-963222985C28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761" operator="equal" id="{1E4284BD-CB95-4A3A-94B7-7136E3BA681A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762" operator="equal" id="{DF551276-6710-4469-B669-205FD597499B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763" operator="equal" id="{179DDBDF-3478-4333-95E3-26A22F1F96AE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764" operator="equal" id="{F97F34C5-F4D7-4226-9B44-36CC7A5A8C9A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765" operator="equal" id="{B1582C58-43A2-4E2F-9268-2968520E0CBC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766" operator="equal" id="{59E8752E-E2D0-4C1A-8937-733FABBCED5B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767" operator="equal" id="{CF9A252D-D179-40C9-9E3F-61BCCDF93B38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768" operator="equal" id="{5CBED872-A4B1-4AFA-B988-8FF9453E9514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769" operator="equal" id="{23F337B7-6823-44B0-85F4-3F87A650E036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770" operator="equal" id="{560CECBA-D883-4F65-9158-9E66279067EB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771" operator="equal" id="{1E5A2378-3BAB-4C42-82BC-222F0BE58FD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72" operator="equal" id="{19C3C1DB-CD32-4E0B-ACA1-DA9971844009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773" operator="equal" id="{6111B403-4D35-4A3B-9BF1-FD2C6E8BC5AD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774" operator="equal" id="{CA08A268-C6CF-40B5-9DBF-593F5D956A2E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775" operator="equal" id="{7DD164B7-DC52-463B-BB85-5DCA380AA505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76" operator="equal" id="{E72ACBFD-8FD6-4992-8DF2-59911CC6DE5D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777" operator="equal" id="{3469D0CA-6026-4235-AE3B-AE2867A1E748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778" operator="equal" id="{C4327BD5-1271-4B71-B9E1-A32D45D15FD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779" operator="equal" id="{32994306-1F88-4DE0-A345-D3CAD87A4E00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E159</xm:sqref>
        </x14:conditionalFormatting>
        <x14:conditionalFormatting xmlns:xm="http://schemas.microsoft.com/office/excel/2006/main">
          <x14:cfRule type="cellIs" priority="3780" operator="equal" id="{E990087C-739A-4E34-899D-833F10943022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781" operator="equal" id="{3CDE049A-F23A-4960-A9E4-A1C94025B96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82" operator="equal" id="{041A82E0-5FB6-40CD-A220-8BE057BC7DE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83" operator="equal" id="{A2B8AED7-750F-4270-A25E-1D896D43EB50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784" operator="equal" id="{477E40C3-293E-4CC6-B1C2-96FF7150825A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785" operator="equal" id="{5DC0489D-D534-4269-BC17-1C8754C329C7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786" operator="equal" id="{03AE26D3-76B9-4C67-8D67-059F2858042D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787" operator="equal" id="{35840DD3-4074-463C-9238-3D53BD0CC0C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788" operator="equal" id="{FDADF7B5-C951-4811-9C28-34FFEA8E4C96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789" operator="equal" id="{248AD695-3D86-4C55-BCC9-0BD6B9614E04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790" operator="equal" id="{3FA0712A-A28A-4D32-8D59-5C54D40D5D3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91" operator="equal" id="{3EBA7BFF-E0C1-4DDF-85D8-8CB229B21A66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792" operator="equal" id="{83984B4E-FECA-45BA-ABE0-B65FC40039A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93" operator="equal" id="{BA6E7CD3-1312-4B25-ADBA-D290BEF5B3B2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794" operator="equal" id="{336DF64B-2AB6-4467-AB8D-3C9851D50A2E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795" operator="equal" id="{F52354C0-C177-4A8F-B8BF-17ACDCBF5196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796" operator="equal" id="{4B7E3775-1A2B-4D56-AA0E-D07ECA9D3318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797" operator="equal" id="{34FDDD36-6289-43CC-8FF6-E8CCD9A9FC28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798" operator="equal" id="{A2E4245A-77D3-4192-A53D-CB16F6BB2FE0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799" operator="equal" id="{29835455-6B1D-41AA-A340-0E9E4C3A47FA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800" operator="equal" id="{93A30A94-2A57-43EE-AC7A-96F3864A5194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01" operator="equal" id="{544BE78A-EB97-4582-9969-5DFE6DC24C63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802" operator="equal" id="{130BB03A-CEEE-4FD3-94C2-CABABAE9F5A0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03" operator="equal" id="{AE726CA0-4AFA-454E-A00C-7A90DB4FE687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804" operator="equal" id="{9E76D301-8FFC-4E40-B483-A341071EDA08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805" operator="equal" id="{5EDE2F3B-1B9B-410E-B4BB-3C22E7B4CFC1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806" operator="equal" id="{325487AB-5904-4CC2-949F-A0E1951BA030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807" operator="equal" id="{79E04494-208F-4604-8965-543548AB4DB8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808" operator="equal" id="{90D391AC-88A1-4E07-86C0-8D792381B242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809" operator="equal" id="{355703EC-088E-4166-89DF-AA2C727E67C0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810" operator="equal" id="{96D5D6A2-01E6-4F16-9D73-E00AF397B967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811" operator="equal" id="{CFB26CA8-344C-4CDF-91ED-A3552A6533E7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812" operator="equal" id="{DB6356DE-41D2-4166-B786-9BC0F06E9155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813" operator="equal" id="{A4982554-2A8A-46A1-A10D-688FE127A896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814" operator="equal" id="{2238B355-C579-4065-8C24-9C46A3DAE686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815" operator="equal" id="{DF5A41AA-C679-4EF4-86D9-885C51F7D11E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816" operator="equal" id="{794A8692-989C-4BAC-85E1-3C23481E2C6A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817" operator="equal" id="{63865054-B9B8-4F6E-8873-2AB0EE623D76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818" operator="equal" id="{13673133-09E5-4EA8-A395-DC2623C15F23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819" operator="equal" id="{7E3C1309-4105-434F-A57E-0BD886FE1B71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820" operator="equal" id="{56167F56-0858-41E6-9218-5AE80A5F99D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821" operator="equal" id="{8409C754-10E3-4148-BF66-C798353AB1A4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822" operator="equal" id="{16816AC6-3A23-4B2C-A55E-954740F09E58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E159</xm:sqref>
        </x14:conditionalFormatting>
        <x14:conditionalFormatting xmlns:xm="http://schemas.microsoft.com/office/excel/2006/main">
          <x14:cfRule type="cellIs" priority="3550" operator="equal" id="{049D0D78-ACFF-46F9-8BDE-4C21E18DEBC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51" operator="equal" id="{3CB9720D-9E8B-4F2D-AD5A-C933A1C69D1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52" operator="equal" id="{7883DE67-5B02-448A-BB3E-1A5507C87D87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553" operator="equal" id="{411EA2E0-84E2-43EC-8BD3-D99720E33307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554" operator="equal" id="{EC7CC842-8E1F-49AA-B72B-D44C8B10F300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555" operator="equal" id="{31D4077A-1714-40C0-9E8B-74E10CAE9F12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556" operator="equal" id="{C1895557-9822-460F-9A01-5C22F7B2CC81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557" operator="equal" id="{A4DDAE6A-5786-455C-B256-8CBEFC8F4A5C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558" operator="equal" id="{8056F400-A918-4395-8C1E-0FAFE1416CB5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559" operator="equal" id="{2F78D83C-E370-4BD2-83EC-2DC587FDBD1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60" operator="equal" id="{80DF176E-5C55-4023-8C47-C465C8C26C3B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561" operator="equal" id="{F105ECDE-70AB-414C-9878-17DB8374D12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62" operator="equal" id="{F3954AB1-FB59-4478-BBB6-097493498E1A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563" operator="equal" id="{ED8FC3F7-4A02-4F01-B48A-E86C0A47FF5D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564" operator="equal" id="{EA16560D-2F50-4BC6-962B-3DE68F2EDECC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565" operator="equal" id="{69BC08A8-DCD2-46FD-8546-7F8D4A4C8B01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566" operator="equal" id="{A6E8B58A-570A-4A2D-8607-25DF45FB9D81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567" operator="equal" id="{991916C4-EA53-4ECF-B090-3A2FB33EF855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568" operator="equal" id="{075B0D1A-781B-40AA-AC25-9D081CF215F7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569" operator="equal" id="{008D76C3-F9C4-4BA8-AAD2-4E502868B2EE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70" operator="equal" id="{D3C679AF-2C75-40EA-A137-4B6C20C90F6B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571" operator="equal" id="{6C5C9804-0657-435E-8016-E89411851A2F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72" operator="equal" id="{E90E6B91-6074-429E-9B6C-D3A68CC56DD3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573" operator="equal" id="{88AA9959-C651-468D-A27E-E387D9448DD6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574" operator="equal" id="{8BB94C45-AF12-41A7-B9E7-DB0E363DF0D7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575" operator="equal" id="{8B7BED34-2328-4ED3-996B-01805CBBF543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576" operator="equal" id="{56DFD33D-82CF-4C88-AA44-EE514D866667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577" operator="equal" id="{4CAF78B3-5D81-45DF-9765-DEF5135606A7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578" operator="equal" id="{8DDA624F-2A1E-4FE8-AF2A-37A233532ECF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579" operator="equal" id="{45F3E548-BEFC-4A3A-8ED1-8626BEE62F2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580" operator="equal" id="{A1F78E72-1D8C-40FF-A0D8-6FC4F4FCA804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81" operator="equal" id="{C379D51F-3CB8-45CC-B512-31FB0643AD7F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582" operator="equal" id="{54654991-DDB9-43AD-A7AD-E57440B0C060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583" operator="equal" id="{BB2F47C1-FEDA-44E0-8B39-005A0B1A1C7E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584" operator="equal" id="{8411AF4C-8BB2-4A64-A727-A3B656927FA3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585" operator="equal" id="{60190E3A-39BA-4FA8-8417-53D3136ADAB3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586" operator="equal" id="{0D3F4831-7D8A-4F79-A886-6A30B0CF07F3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587" operator="equal" id="{0B1C5421-85A9-4C05-9154-5040B76112AC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588" operator="equal" id="{A8E1737F-4235-4CF9-BDEF-8AA7AE1B35C2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589" operator="equal" id="{A659236F-945B-4B40-B2F1-490056DA56E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590" operator="equal" id="{D8C7F39A-94DC-4654-8608-04B96A5A78EF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591" operator="equal" id="{4F100F20-48C7-42C3-8387-F23D15C11781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592" operator="equal" id="{5508B85F-0D9D-4D37-B91D-8068E755BAED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593" operator="equal" id="{92DE59B5-3909-49D5-9E6A-8573F7657583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94" operator="equal" id="{01938B2F-DF40-432D-8102-F32C5BE1DDC9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595" operator="equal" id="{EE8C1A4B-0726-478C-8780-504F039BCEE9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596" operator="equal" id="{77E350F0-6BE1-41C4-83B9-D43F8A0CB7E1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597" operator="equal" id="{2015FBAC-9007-4500-AB25-AF2537B7C2AD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E160</xm:sqref>
        </x14:conditionalFormatting>
        <x14:conditionalFormatting xmlns:xm="http://schemas.microsoft.com/office/excel/2006/main">
          <x14:cfRule type="cellIs" priority="3598" operator="equal" id="{1B708B43-60EB-4D03-AA1A-8587465D0DC3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599" operator="equal" id="{30F71FB2-0740-45D8-84C3-DADBFD2F159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00" operator="equal" id="{781EAA05-84C7-4241-BCF1-48CEFEBF1FA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01" operator="equal" id="{E2919635-3D5A-421D-8F27-5A6DA304F67D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602" operator="equal" id="{00945AB6-3CFB-4B86-A86C-2D5427E544F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603" operator="equal" id="{F409B7D4-C3F5-4BE7-8DFF-9BAC9B486925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604" operator="equal" id="{B48C4A43-A6C4-4B42-82C8-E777D80BB9B3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605" operator="equal" id="{4EB5880E-C698-4A2F-93D7-2D0A45DB723A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606" operator="equal" id="{93C8CED2-3FBF-4816-AD4C-9FBE48F55792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607" operator="equal" id="{4AA736E1-F7D4-4EF2-BFA6-52866C890B15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608" operator="equal" id="{6BCF482C-5540-4AAD-82DD-C6022D0F882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09" operator="equal" id="{A0F40D64-4E8A-4A19-8791-7BDA8634B38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610" operator="equal" id="{B110D31C-2A52-42F4-B8A8-613E264A2882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11" operator="equal" id="{164C378A-3002-4EA1-8AC4-CDA0172734A4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612" operator="equal" id="{07374945-00F3-486A-87DD-E83566F8936C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613" operator="equal" id="{335D0147-CBD7-4D33-8982-9F5E9B1D8D9C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614" operator="equal" id="{8B219EA1-7428-44AA-99CD-8194F204CB73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615" operator="equal" id="{460B2AC2-B156-40CA-8800-0757EA3FD80F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616" operator="equal" id="{CBB4EAAF-CFFE-4D22-B6AA-0019946DFD62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617" operator="equal" id="{582BF60D-B6F5-4D34-9F7B-D4285E3AD893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618" operator="equal" id="{F3611D98-6605-47FB-BFC7-EF1EFF2F7383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19" operator="equal" id="{4B81CED4-1A34-4143-BD35-39B379E97135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620" operator="equal" id="{933CC3F0-1B83-443C-A837-25CB3CD36BEA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21" operator="equal" id="{444D001F-E25E-4887-A988-72C4D4F84A80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622" operator="equal" id="{5FD084E9-8774-45AA-A228-93FE173D2D7D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623" operator="equal" id="{CA372379-2C17-4E49-9E46-CC1F44BA9C5B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624" operator="equal" id="{3C96779F-0D74-4778-8FE1-31C02FF8558C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625" operator="equal" id="{104206FD-74B6-49B2-B12B-3FD6F1092C00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626" operator="equal" id="{8C287177-EEF7-4079-A813-9036728938CA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627" operator="equal" id="{E4C81C0C-4F2E-4805-94D2-2DAEB900A350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628" operator="equal" id="{8022C12E-7DE3-49C5-823E-9756A262A364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629" operator="equal" id="{EE7136D7-DA4A-4DB9-8A00-F82785D7B4F2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630" operator="equal" id="{1B81CCF5-D289-47C5-960F-E9FF56261CBF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631" operator="equal" id="{F342E5D7-4A58-4662-913E-FA0F135A71C4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632" operator="equal" id="{B4F1B8A0-887A-4E68-ADF6-E68B6F430BE2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633" operator="equal" id="{CDB3673E-68E4-4BF1-BCA7-D9A1900DA170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634" operator="equal" id="{1F068D9C-CB70-45C6-9C2A-51DA630A37EB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635" operator="equal" id="{56190B72-E89A-49FE-A6C1-245B32F09FE3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636" operator="equal" id="{0A34A05D-897C-4A30-A24A-0CBC50C86B37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637" operator="equal" id="{493DF871-447F-436E-A15C-06731960FD2D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638" operator="equal" id="{D3932F24-3AA6-4ED9-B28F-0683181553D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39" operator="equal" id="{825627AA-F1A8-4392-BF60-8B945E4F83B9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640" operator="equal" id="{A93F77BA-3E4F-462B-B815-BADDBA971CF3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E160</xm:sqref>
        </x14:conditionalFormatting>
        <x14:conditionalFormatting xmlns:xm="http://schemas.microsoft.com/office/excel/2006/main">
          <x14:cfRule type="cellIs" priority="3368" operator="equal" id="{BB2F3BE6-797D-4D7F-81A6-E262ED0E4EE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69" operator="equal" id="{11FBB89E-188A-4864-8FA3-739EB7760FA2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70" operator="equal" id="{41526094-87BD-4D10-B6DC-8B2E06C8FE66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371" operator="equal" id="{E4A3E6C3-A64F-4E3B-AA9B-7D71AA66B1C9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372" operator="equal" id="{FECA8056-3127-4786-99C1-7721F5D6492D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373" operator="equal" id="{41EC159A-1C24-4E82-B475-736ACB5F4D99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374" operator="equal" id="{C7741319-8BB2-46BA-BF4D-8F231830216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375" operator="equal" id="{D496B249-BE06-4B1C-9FE1-5B15A8457F25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376" operator="equal" id="{613D06F5-8601-4E54-999D-431D732DB72D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377" operator="equal" id="{1581DA15-437C-4231-9E6B-59F490567E1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78" operator="equal" id="{4BEB1C3A-73E7-43BB-AB7D-3B38874F4820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379" operator="equal" id="{94804CE5-690D-4B9E-AD44-A6A232F27FE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80" operator="equal" id="{9DEDF937-DC9B-4A77-BFA4-8F21898AD33C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381" operator="equal" id="{5C3CE52D-6459-469F-B36D-FDE2F2D056FD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382" operator="equal" id="{CCB64409-A63D-4F95-AEA5-41B3575F0F51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383" operator="equal" id="{1452B0EE-8D3F-4A11-B8C2-6AE096B0E617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384" operator="equal" id="{E08CED96-80DD-4625-BECB-62C2B88B41BC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385" operator="equal" id="{9D9E77FB-AF1B-434D-9586-3BB95450BE65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386" operator="equal" id="{BE4AC82F-E3D8-434C-94F2-1B4D6FB28D28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387" operator="equal" id="{7D0D3BD2-AC47-4D79-92BD-A3E588FF4019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88" operator="equal" id="{3BEC5B3F-4D90-49D3-9842-65A0B0ABF71E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389" operator="equal" id="{D24A91DB-6F46-4465-B812-6D149D086A1B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90" operator="equal" id="{F0596265-25C5-48B8-91E3-84CCE24F5A50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391" operator="equal" id="{400FDCF7-B6CF-4370-B1FE-DCE94C74D9A0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392" operator="equal" id="{5253847D-F280-4877-81EE-E08706DA1F1A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393" operator="equal" id="{015F7693-EADA-4B75-8D46-0A8E3DA29BA4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394" operator="equal" id="{BBF7E3E7-E3C9-4C33-82F4-6AA7F0FC389B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395" operator="equal" id="{D304CCB7-F81F-4ACC-BCE2-936577B081AB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396" operator="equal" id="{41C9156D-98E4-4B20-8203-9868757E718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397" operator="equal" id="{29CA7CCC-DA72-4017-92FD-BC97228EF1B9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398" operator="equal" id="{CFCB9007-A459-4861-927E-EDFEEFAD89FC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399" operator="equal" id="{96271EC0-8E8B-482C-B553-485A579CB4A5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400" operator="equal" id="{B25882E9-098E-40EE-98D1-DE1A13ABAF29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401" operator="equal" id="{2EBC9A29-BF61-4E93-8BC5-5C7FC811DCCC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402" operator="equal" id="{8D6C6962-1E41-49EB-BA3A-A8029E0F797C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403" operator="equal" id="{3312C663-4AAA-40DF-9954-9E553DA243DD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404" operator="equal" id="{0DE7BABB-1002-4C75-8FEA-EAAF36AE3E54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405" operator="equal" id="{DE454722-2820-4C2C-BC24-4B5E41AAD711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406" operator="equal" id="{2992C75B-FE71-41E2-8979-694110580FB6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407" operator="equal" id="{FDAAA888-F751-45EE-B488-24948F6607D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08" operator="equal" id="{7A8C10E2-8217-4702-A60A-0A9ABC04B250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409" operator="equal" id="{E69E641D-F4C8-424B-8A53-C4BD45B569BF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410" operator="equal" id="{FB1137DD-04EA-4CD8-BC6B-D5CE4687970C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411" operator="equal" id="{02317456-8E51-4C64-A395-465A90F2E616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12" operator="equal" id="{609890FA-CF76-4140-8EA2-459110ACC61E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413" operator="equal" id="{F9314D63-48B1-454B-ACB3-FB2B34317EE3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414" operator="equal" id="{662A1344-AC77-4A76-9DE8-768FEA982126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415" operator="equal" id="{93A83B00-DEA7-4334-B507-5133563FC70D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E161</xm:sqref>
        </x14:conditionalFormatting>
        <x14:conditionalFormatting xmlns:xm="http://schemas.microsoft.com/office/excel/2006/main">
          <x14:cfRule type="cellIs" priority="3416" operator="equal" id="{879DF695-D348-495A-B0FC-03B72F6BD13A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417" operator="equal" id="{E43AA869-4EDC-4C19-B8F4-9BDFF3838D3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18" operator="equal" id="{CBA163CF-3643-4755-8EFE-F6D42FF0811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19" operator="equal" id="{42941AB0-9BAB-4B97-ACE1-24A4A54E2425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420" operator="equal" id="{9F937E3E-1970-4308-9AEC-008B7320F96B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421" operator="equal" id="{E26C6BD0-5DB2-4D3C-B27D-953F2EE53E4D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422" operator="equal" id="{3281759D-ECB6-4C46-A6CE-F28C3011908B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423" operator="equal" id="{62A85B5A-03A7-4B11-8BF6-F38065FED51F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424" operator="equal" id="{3CF024EB-A7F6-4B29-9E9E-612ECDC18161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425" operator="equal" id="{7FC4931D-3AFD-4663-8C41-39EA5B4B12D8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426" operator="equal" id="{4A9E1675-9FC4-41C4-8F47-6B3FFAAA5DB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27" operator="equal" id="{C3F111AB-96CF-4274-BE65-677BD547A22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428" operator="equal" id="{FA793891-6473-476F-B707-74758C4825B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29" operator="equal" id="{9845A6DB-B37E-4615-AE04-D404E5A2CF22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430" operator="equal" id="{BB5ADE0F-113A-4E82-9D33-41A5FDB5E292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431" operator="equal" id="{6B89F9B7-0115-40A9-AABD-1766130E5447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432" operator="equal" id="{FCB84E8F-B529-47C6-B07C-F210F5D2F8A5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433" operator="equal" id="{6C1BAF49-2AF1-4215-974C-B2C9A59D11ED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434" operator="equal" id="{D2A2583A-065B-440D-AF64-B386DEBE48AE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435" operator="equal" id="{43B4F093-13EC-4485-89B0-7BA8716918F5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436" operator="equal" id="{13D13D55-6A70-4B8B-A44D-A2159C2A5EA5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37" operator="equal" id="{C2337D4D-30FD-4A86-9708-9AC40A357A5F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438" operator="equal" id="{7F05614F-7F88-4286-B40C-A904209003CD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39" operator="equal" id="{6ABCF339-A891-4DA9-B65B-5E1D990B39DA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440" operator="equal" id="{C56FF9CD-4F5F-4F8B-9B27-0E2810D7316C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441" operator="equal" id="{DACC454F-B702-4ADC-8368-696D23897941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442" operator="equal" id="{8CF6B732-F265-42B0-9749-750D517C0238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443" operator="equal" id="{027AC703-ECE0-43D1-9D48-9D6D8F15038F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444" operator="equal" id="{D90852CF-FB2B-488B-80CC-BC846A20E6C1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445" operator="equal" id="{1F228505-94C8-4D36-B484-7A212BE0892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446" operator="equal" id="{DA00F291-1D0B-4A13-85AB-1DEDD0BA2B3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447" operator="equal" id="{EE2C564B-166D-4E80-AE87-4A8F27E1DD2C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448" operator="equal" id="{F52FFE69-04FB-4B2E-9697-0FB7FCFB8EAA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449" operator="equal" id="{751A2633-6BA4-4C07-8E1C-C8F9103A041D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450" operator="equal" id="{DE7A54FD-6F88-4565-813D-14DD8FF6CEE6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451" operator="equal" id="{963E8C1A-0E27-4C22-9986-4B75B925BE4D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452" operator="equal" id="{1A435725-41D4-4DE9-9CB2-63F9CE308489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453" operator="equal" id="{E637AB4C-CFDF-4A68-85A3-4B60E77C5F8B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454" operator="equal" id="{A536B0FF-3385-402D-AA12-54E93F701DC5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455" operator="equal" id="{575AFB37-0B11-411B-84F6-7C256C3D2216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456" operator="equal" id="{5BBFACCB-23B2-4F35-A7A0-88F558E583E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457" operator="equal" id="{3E10C3CD-30AC-4AF6-9878-8FA88D20CE63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458" operator="equal" id="{505B05EB-FF82-4945-B9E2-3AE583F61949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E161</xm:sqref>
        </x14:conditionalFormatting>
        <x14:conditionalFormatting xmlns:xm="http://schemas.microsoft.com/office/excel/2006/main">
          <x14:cfRule type="cellIs" priority="3186" operator="equal" id="{2C866B5E-136A-463A-8DD9-D6BAD56A759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87" operator="equal" id="{532E5625-BB22-4E30-A065-8E0BC915F73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88" operator="equal" id="{AB01672A-B946-4AD0-8D8C-CC26A432DE01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189" operator="equal" id="{BE38EADB-5209-4B06-A8FC-18481AAB2453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190" operator="equal" id="{C9426142-93A0-41AB-8C94-6C8FD21B0155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191" operator="equal" id="{1E5C2D93-C169-492A-8E01-AFA8FC1D2048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192" operator="equal" id="{8A0ADC49-4C6D-4E09-87D7-935EF30A67C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193" operator="equal" id="{3702D40D-A180-4031-A5D6-1B7BF4B649A0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194" operator="equal" id="{4872FA77-759C-40CC-8E21-6BCDAB74711B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195" operator="equal" id="{32CD5370-D54A-481C-94FA-7BE7D5D3DBA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96" operator="equal" id="{C830B74B-4EDA-47B7-8396-B25DEE690F02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197" operator="equal" id="{CACA1B09-2FEB-485B-B8A0-B98521985C1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98" operator="equal" id="{283AE06A-C054-422C-836A-E0C9C83146C9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199" operator="equal" id="{F94DC8B7-13F7-4B48-AB2A-54441E9181B0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200" operator="equal" id="{F9680263-B06A-4A65-84E6-125404BDA8DA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201" operator="equal" id="{613A9C12-0A4C-4CE9-8164-362898AC2B71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202" operator="equal" id="{137D90EC-B1C3-435A-AD94-17A724961E68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203" operator="equal" id="{96838145-9FF0-4B33-9D0D-7932D0262184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204" operator="equal" id="{CB05709D-9279-4D4B-B5E7-8F474E850D8A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205" operator="equal" id="{66BDC460-B809-4227-872C-3BE653A643C1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06" operator="equal" id="{73E51B73-F0D6-4E98-A9E7-F67AD9C31EB9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207" operator="equal" id="{AFB62614-573A-45C9-A505-403C5BC83AF8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08" operator="equal" id="{5A8548AF-F974-4B61-9AE2-D034339871F0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209" operator="equal" id="{77797046-96AB-40D5-B156-AD615406EF63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210" operator="equal" id="{65EC1566-5CB6-455D-9AAF-627CFEC12A3E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211" operator="equal" id="{62438B2D-835B-4CB7-9CEA-A3D9B6450FB8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212" operator="equal" id="{F02B9535-469C-4741-A5ED-CF82D6E02CFF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213" operator="equal" id="{C23F4978-BBC7-4C91-A31D-E12D0F87AC60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214" operator="equal" id="{783C7F3A-E4C9-476A-907E-2B39201DDE29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215" operator="equal" id="{C7BAA69A-C4E5-451E-A71D-0AB7562A013A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216" operator="equal" id="{DFE621B9-7DF0-43E8-A3A9-9406478E2E90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17" operator="equal" id="{7E5BC935-BFA9-45F8-AD0C-186D851F0A93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218" operator="equal" id="{1F1DC278-318E-415F-8812-27432575DC0E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219" operator="equal" id="{8BA96299-16FC-4575-BA52-8B8C9E0EFF56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220" operator="equal" id="{F9E42AD7-BD53-4D1B-BDE2-24152F7448EF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221" operator="equal" id="{51A7DC3D-8D9D-4CC6-BF92-879125B30B0F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222" operator="equal" id="{D43BE721-CCC0-4840-A32F-45ED4A09F460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223" operator="equal" id="{82DA4C31-2A1C-4815-BCB7-03393670AAC6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224" operator="equal" id="{FE78017F-99B9-4EC1-8A84-71CF03A1203C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225" operator="equal" id="{B650DC61-5B97-4076-A147-900C216E99B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26" operator="equal" id="{89F7339C-C2CB-4BB8-9159-4FC663AD593A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227" operator="equal" id="{A74CF628-1BFA-4B66-A8C1-DCFFD1BCD23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228" operator="equal" id="{ADAF83BA-1EBD-4C00-861C-BE59DBBFE1BA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229" operator="equal" id="{61CF56AC-4BA2-4DC2-B420-46D10DBFAD8B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30" operator="equal" id="{1D4DEB19-7729-4221-AB94-46B790C8262D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231" operator="equal" id="{D776752D-999D-43C7-BFE4-8E2914A79D3B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232" operator="equal" id="{4BC4DE94-0440-4E59-8DCA-FF7BFB44B32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233" operator="equal" id="{9B9E998F-1A24-41FC-A933-6D787B0159B1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E162</xm:sqref>
        </x14:conditionalFormatting>
        <x14:conditionalFormatting xmlns:xm="http://schemas.microsoft.com/office/excel/2006/main">
          <x14:cfRule type="cellIs" priority="3234" operator="equal" id="{23EE21A5-74F4-4C32-889B-C97AF6DF039F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235" operator="equal" id="{1AA6F4EC-BD0E-4D1F-8103-3EE06045A34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36" operator="equal" id="{7FEF44C0-F696-49B6-BA8A-282568C3B65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37" operator="equal" id="{DFABE918-5B9E-433E-A310-623A80011C87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238" operator="equal" id="{AE346B92-F751-4478-ADC9-5CCF56D2420D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239" operator="equal" id="{483D2973-FB2D-4796-9C9B-875346E630A1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240" operator="equal" id="{C5F5F42D-98D2-47C3-8D80-E2534E3A3E48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241" operator="equal" id="{1C5124F6-4A3C-4368-A01C-37343928DE6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242" operator="equal" id="{7A6F95FA-A0A5-4609-A4CD-B5418C24C954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243" operator="equal" id="{B1E1BED8-7267-4A61-BD52-E04B767F28B6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244" operator="equal" id="{EC883212-9AA0-44B7-BA35-7139E857B7C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45" operator="equal" id="{75065D02-73BE-4AE2-9C52-9B247172616A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246" operator="equal" id="{651767D2-4FCF-419A-B9FD-BB319765AF6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47" operator="equal" id="{8BA779E4-9447-4374-A51D-EE3658EFE2CA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248" operator="equal" id="{415523A2-F568-4030-9A24-A5B0C0E07A14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249" operator="equal" id="{37206888-F730-404D-9293-C0BA72C26E0C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250" operator="equal" id="{06439074-6942-4395-9C2B-7ABC35F32F33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251" operator="equal" id="{8B6D6619-99F3-4856-8055-6124BBFDB163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252" operator="equal" id="{6D4110B5-BDEF-4665-AA4D-F0ACAA1688E1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253" operator="equal" id="{0A8EC9A2-2906-4376-B737-DE045A3269F4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254" operator="equal" id="{5381AD21-D509-411E-AA6B-3A8277F4CE26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55" operator="equal" id="{9A9E0337-ACB3-4756-9B0F-0C6068EF9F61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256" operator="equal" id="{631A4BFC-3ACC-4564-9C40-6318BDEB6C0A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57" operator="equal" id="{145F8C91-0EA1-4B4D-9DEA-42303B8E6F9C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258" operator="equal" id="{B0AAFB65-5CF8-4101-8DB6-3B2E74521E15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259" operator="equal" id="{404706C0-65AF-4F1A-BF51-A400AA2EA704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260" operator="equal" id="{06EE9980-1FB2-4C12-B724-EA67AE0905FE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261" operator="equal" id="{3FA93B86-10CE-4A12-B3D7-72C879A22CC7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262" operator="equal" id="{426DBED2-1EEB-4687-8AA2-0C7F66FCAFC1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263" operator="equal" id="{9C0C2A27-A369-451B-A1E2-EAF34D8C396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264" operator="equal" id="{6F60B982-53FE-48D4-820A-86BD30737AA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265" operator="equal" id="{87A11A6B-4DB8-4FD9-B20C-4C0B9000C29D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66" operator="equal" id="{0F602D6F-1503-48F2-A979-CCDFAC991E6B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267" operator="equal" id="{3F09C864-1159-47B4-8C37-C821C2C3C074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268" operator="equal" id="{EEC0A679-39CA-4B3F-B212-5CCB64CCB42C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269" operator="equal" id="{45EE8A7D-CDA3-4F4B-B629-4174D631FDF3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270" operator="equal" id="{A08FD90B-4509-4227-A4F9-0515152171EC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271" operator="equal" id="{E65F331C-D7EB-489E-9463-7B67569972BA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272" operator="equal" id="{44442C0B-B01E-4B8C-84F7-C3AC8C212FE5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273" operator="equal" id="{EAA4375C-E9E5-44BA-B686-00999A1F2E13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274" operator="equal" id="{49A42F2E-DCFB-44AF-A8FE-E4241B7F3CC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75" operator="equal" id="{96154B4E-22A7-411C-BEA6-933B98C764BF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276" operator="equal" id="{A869344F-62A7-421D-A805-9F9AED981638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E162</xm:sqref>
        </x14:conditionalFormatting>
        <x14:conditionalFormatting xmlns:xm="http://schemas.microsoft.com/office/excel/2006/main">
          <x14:cfRule type="cellIs" priority="3004" operator="equal" id="{BD64FA44-46F2-4202-9C28-0318F3AA85C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05" operator="equal" id="{256D3E7E-1880-4B24-82B0-BB7DECF7541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06" operator="equal" id="{74AC6EBF-DADC-469D-89BE-24CA400F8032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007" operator="equal" id="{9A38AB91-CC11-4ACB-9365-47CC2B513AC9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008" operator="equal" id="{A7620D70-2913-497D-B307-54C2A9689EF1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009" operator="equal" id="{3FE159EA-9AC4-4986-A588-0E2F09D799F5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010" operator="equal" id="{8770420A-046D-4609-B536-C1CFCAF5EB9A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011" operator="equal" id="{D56B0EC1-5E84-4A41-AD40-48771224E6D4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012" operator="equal" id="{11A1C76F-F28E-421D-811E-A888142B6E67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013" operator="equal" id="{FD6B1D02-0D4E-41BC-94C1-F3D69A3728C2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14" operator="equal" id="{9DD45BCB-FF6C-4BFA-98E3-2BF52E2F6BE1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015" operator="equal" id="{C948B9D1-ECC3-4B8E-869E-D943883EB27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16" operator="equal" id="{364359F1-7474-4BD2-809F-98D667012F78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017" operator="equal" id="{0C2CE935-F51F-4764-8B6C-883359BDEF41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018" operator="equal" id="{6E83FF97-6575-4274-B58E-AFEC07F43405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019" operator="equal" id="{B2D40277-834F-481B-BE43-47F3EA0E27BB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020" operator="equal" id="{73EDD6FA-6509-4D8A-AE2D-D5C2FF85D269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021" operator="equal" id="{AAAFD220-FAF6-4129-AC9B-E2052F01DB85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022" operator="equal" id="{27F2714C-543C-4F57-8666-8F5E4A1C308F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023" operator="equal" id="{23425443-7A95-4F8F-A42F-DB3DAF491556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24" operator="equal" id="{A31325E8-6558-4F94-AA15-8FA667AF247E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025" operator="equal" id="{6EB0B869-16BE-4096-930B-1313404BEB30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26" operator="equal" id="{254EA18D-8DE6-4E2E-9961-DCE65924590F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027" operator="equal" id="{DB5603B8-6B28-42AD-84AA-F66572AAEA1E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028" operator="equal" id="{A03B689E-1042-4556-8C9F-60AAF5C461F0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029" operator="equal" id="{44CD554B-9809-4FE5-BC93-7583F921051B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030" operator="equal" id="{82CB8522-25D0-4467-B827-0C26F00C9F91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031" operator="equal" id="{A5B920B3-0571-427C-BCCE-F2106ADD3C48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032" operator="equal" id="{82D10CEE-EB3E-40A5-B6DA-077E2C3F461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033" operator="equal" id="{DAD91F0A-7F76-4649-BB63-478E546557AE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034" operator="equal" id="{74DB4851-531F-487F-A5F9-0FDA89A1A40D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035" operator="equal" id="{9F6B5770-318F-4DA9-8E83-92B625965D81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036" operator="equal" id="{BC43D20C-B898-4138-8131-F108F9347CB0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037" operator="equal" id="{C26513EE-C3D4-42D7-83A7-448AC03D99E2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038" operator="equal" id="{0367CBC6-E6C6-4E88-B8F2-103A3ACE0985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039" operator="equal" id="{451FEECD-257A-4784-9645-FE8E96F24A68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040" operator="equal" id="{A3BD3940-2DE3-4D3A-B65E-B518A785C47C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041" operator="equal" id="{C665ED20-6428-470D-B447-4AC34FAE657A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042" operator="equal" id="{F8860E0C-968C-4C2E-885F-B986B88D8873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043" operator="equal" id="{40A900E1-1535-4501-97A8-E98E318590D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44" operator="equal" id="{15D3C094-560D-49B7-BF21-F8AEF0283963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045" operator="equal" id="{4C369A2E-2962-4A23-B192-7F3172FE04E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046" operator="equal" id="{6A642B47-61D3-46D5-95D7-FA9AD8AA91E6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047" operator="equal" id="{5DE49420-E406-4C3E-B059-2D0A1983323C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48" operator="equal" id="{F13BFF14-2479-4645-A8B2-F7516FC9C620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049" operator="equal" id="{081FDCB3-670E-4BEB-AF46-122CCF5A8FCB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050" operator="equal" id="{C1C5A10F-4A1D-4EC2-BA74-70F40C4AC860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051" operator="equal" id="{0880B034-01E3-43C8-83BC-2E4181BAC3CE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E163</xm:sqref>
        </x14:conditionalFormatting>
        <x14:conditionalFormatting xmlns:xm="http://schemas.microsoft.com/office/excel/2006/main">
          <x14:cfRule type="cellIs" priority="3052" operator="equal" id="{17EF77EB-E3B3-4448-AE36-F0D931750D32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053" operator="equal" id="{89F661C0-9EE3-4C12-B643-F8045A8160F6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54" operator="equal" id="{EF025669-7CA9-41E7-B178-39DDBE98525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55" operator="equal" id="{40C50A2D-4AAF-44EE-8F8B-9EF0B0B4463A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056" operator="equal" id="{E67368A0-3A87-464C-A350-922B4B5B8FC3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057" operator="equal" id="{DCB03C42-4DBA-4BB2-9C00-9F6899B9EEBF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058" operator="equal" id="{32D038DA-A940-4618-97B0-2FD376C0342D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059" operator="equal" id="{7A9EC093-652F-43A5-B3C4-CDE120B6F859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060" operator="equal" id="{F1C1B986-4A0C-4700-9522-1F288D5BB699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061" operator="equal" id="{4B333513-0937-431A-A96A-26B91E0CC752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062" operator="equal" id="{32AB8096-CEBC-4404-AFA7-085880A9BA9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63" operator="equal" id="{ADF3DB04-405C-4506-BFB8-9BF1EAB41E5E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064" operator="equal" id="{8CB93BC8-D7EF-4610-9BAE-92E256C1CB4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65" operator="equal" id="{9397EEC1-DA0E-4516-8595-DA0902399BA1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066" operator="equal" id="{A938B8E8-ACFF-4D84-B049-F14428794B54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067" operator="equal" id="{D2DD0015-67C4-4A18-A3B7-219925B40FB2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068" operator="equal" id="{A1032495-15BF-42C8-AAA0-203AD6B08358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069" operator="equal" id="{C6B67FD1-4363-41D1-A5CC-11A1AF60A91F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070" operator="equal" id="{EB4C8CBC-EA4F-4B90-8099-0F76631ACF34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071" operator="equal" id="{3553EF5A-1AA0-448F-A54F-AB048505C8F0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072" operator="equal" id="{6D8E2021-9243-4FAB-AFEE-FB14BF498D5F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73" operator="equal" id="{EC821575-01C4-47D9-874B-23566A336F5A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074" operator="equal" id="{A01A3D0C-219E-4EFB-A534-AE3DB430B79F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75" operator="equal" id="{084E5CDE-2530-4444-AF0D-CC4ACAA6FF56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076" operator="equal" id="{7A31F9FE-E660-4782-8F9E-EBB8539E6D6F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077" operator="equal" id="{ADEABB06-1049-4D46-BF76-82FF7A810C74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078" operator="equal" id="{2A9FEF21-01CB-4376-BBB4-A7777051A3F4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079" operator="equal" id="{189BD44E-61FC-4B8C-8924-1F0E90AF0FAA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080" operator="equal" id="{3FDD3CC2-89B3-467D-A0C8-D79D2FBD5985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081" operator="equal" id="{B50846C6-027C-4CF3-8EB5-0168B2752C8F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082" operator="equal" id="{3146C7D0-EC4E-46D7-BB87-32A02EA1D90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083" operator="equal" id="{24F5C292-D725-46A8-A2B4-A95100E96DC3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084" operator="equal" id="{D1B5D1A4-9628-4FBB-BC3B-DB03B5A979C8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085" operator="equal" id="{1C5FBFD8-72A8-4A7A-8D8F-04E4C13B1A81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086" operator="equal" id="{71451A8A-82B2-4A36-A257-7AA3C8E60489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087" operator="equal" id="{CA8E6520-18C1-4ED2-93E9-9E903E6A9FD8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088" operator="equal" id="{741EE51F-FD16-4276-9E0B-7F123268CA6E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089" operator="equal" id="{F8189B5E-2A69-491C-8FB6-BF49F7F1F5AA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090" operator="equal" id="{7DE1815E-979A-4FB4-A3E4-A923FF91E75F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091" operator="equal" id="{D2148A8F-33C2-4D17-8FA8-EE0A81B57052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092" operator="equal" id="{50B2D502-4AF9-4948-B575-3829ACA31FE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093" operator="equal" id="{EC6A69DA-36B4-4516-9A75-F75724D83E49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094" operator="equal" id="{A4D32B38-053A-4CE3-BE05-F24158CD01CF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E163</xm:sqref>
        </x14:conditionalFormatting>
        <x14:conditionalFormatting xmlns:xm="http://schemas.microsoft.com/office/excel/2006/main">
          <x14:cfRule type="cellIs" priority="2822" operator="equal" id="{A8D1961E-97EC-4B71-B9DD-F8301B3ACE5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23" operator="equal" id="{EDE4EDBA-35D2-44B9-9571-5800721D9E9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24" operator="equal" id="{15A5C385-F5EE-4AB5-9724-7F615F236C36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825" operator="equal" id="{60313DD1-34DA-48DD-A5B7-3EC7274E8E77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826" operator="equal" id="{5942C133-C6ED-4A78-9801-97EE655C69E9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827" operator="equal" id="{2706715E-9FCE-47BB-BEAE-F9CB8ED9070C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828" operator="equal" id="{E3DE7AAF-931D-445E-8156-2FF8CA4902B7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829" operator="equal" id="{6FC9C92C-4FB2-4D73-AEE3-A21A45CD832A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830" operator="equal" id="{3A2150FB-653C-415B-A220-FBA0C6888FBA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831" operator="equal" id="{65594190-80B7-41AE-80EB-24A59A61A01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32" operator="equal" id="{A87CBA17-827A-4580-B076-317A0919103B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833" operator="equal" id="{6494219C-C4D8-452F-B30F-02500650B9C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34" operator="equal" id="{A763C989-E054-4693-94B3-1DD59034F89B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835" operator="equal" id="{0AD44041-0343-4C77-8062-BCC9524CCD22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836" operator="equal" id="{8CF62768-A812-4A1D-9225-95972419918A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837" operator="equal" id="{AA5423FE-A400-49B7-BF0C-6FD6E10E048B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838" operator="equal" id="{72989175-62F6-41D2-BEB7-9F8F7CF8820E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839" operator="equal" id="{7DB9E654-EFB7-4C63-87C8-37B1EED766BD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840" operator="equal" id="{53317BDD-C8F2-42FE-80DE-7F869367504F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841" operator="equal" id="{0892B1CB-B472-4023-BC58-84C32ED1057D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42" operator="equal" id="{F008F6B5-6BE1-4379-ADF5-A96DAA654195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843" operator="equal" id="{A4DF8AD9-3D78-4D1E-9C15-EFD9D07C5948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44" operator="equal" id="{D42313DC-7194-4EFC-8084-E1D7EDD83AA0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845" operator="equal" id="{6935BC06-BB1D-44F7-9B8E-128F51A610A7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846" operator="equal" id="{DA160092-E9A1-45E4-B847-6AB72A4A0754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847" operator="equal" id="{C4555495-F89D-4B58-8599-7DD8E15EB0F3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848" operator="equal" id="{EE58A07A-0C27-4F18-ADEB-25C71F8C48E8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849" operator="equal" id="{D949CFA7-37FF-4159-A34D-4C3435705013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850" operator="equal" id="{0EACC389-96CA-4C3C-BA0A-9244A9451180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851" operator="equal" id="{529D7127-27E1-4CA1-9FCE-5D4E35261790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852" operator="equal" id="{D8F73A34-3A60-4A46-BDCB-25FC9AD8320D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853" operator="equal" id="{3F84B51C-85DD-45C0-A555-04406D2A555C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854" operator="equal" id="{45944407-8C06-45BA-8BA6-8A03B806139D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855" operator="equal" id="{85979A4B-1B37-4681-970D-85FFA849F3FB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856" operator="equal" id="{8086ED6F-C666-4994-940C-57E38778165F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857" operator="equal" id="{B6F41319-87BD-4528-B062-00549EC74F8B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858" operator="equal" id="{0A4A80DE-9CCF-4B84-840D-5A68306C8B8D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859" operator="equal" id="{0AA35455-430C-44EC-BE03-460CFA9DFE44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860" operator="equal" id="{B9177F49-E1D4-41C4-A6F6-1A0AC69D84BF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861" operator="equal" id="{83F0BABE-44C3-43BB-865A-9EC3B0DF305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62" operator="equal" id="{4DA57BC1-CA8F-472F-AE18-DBCF3C5AB9E6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863" operator="equal" id="{511C7A61-F3F3-4BBA-8DA5-02F259741C54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864" operator="equal" id="{1F9ECF11-0AE9-4D8A-B782-6A8F378DCC63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865" operator="equal" id="{0DD13901-E976-4D04-A4C5-3E8F1C076D15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66" operator="equal" id="{BC5C6D9C-EEDD-4778-816C-77186669B1C4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867" operator="equal" id="{EB4CE41D-D2FB-459A-AE3C-EA43491FBB81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868" operator="equal" id="{175F45D6-5A18-464C-BF0B-46B2B7E96BC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869" operator="equal" id="{DDBEC69E-14E0-4A56-9F9B-5715241C1E92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E164</xm:sqref>
        </x14:conditionalFormatting>
        <x14:conditionalFormatting xmlns:xm="http://schemas.microsoft.com/office/excel/2006/main">
          <x14:cfRule type="cellIs" priority="2870" operator="equal" id="{28819C23-DED0-4805-B68D-F178C3F45DD6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871" operator="equal" id="{DA3BFDE5-F256-4127-8B72-180416C5095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72" operator="equal" id="{A0970AD1-2CB3-4360-85C0-FFC06B5701B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73" operator="equal" id="{C5FA5451-7A77-48CE-878B-7FE739338217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874" operator="equal" id="{A72BA4F7-116A-4A56-B344-3399D24E9D77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875" operator="equal" id="{F20DA455-CF63-43D9-A553-64F6290915FD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876" operator="equal" id="{24EFFBA1-EB98-4BC0-B9F2-A3C69605DACE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877" operator="equal" id="{97AF7F7F-1391-49F9-8B55-5E1339DC994E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878" operator="equal" id="{8D95569D-BBE1-4811-88CD-9D4474C593C9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879" operator="equal" id="{CF7BCDAB-F6BB-4B6A-B1F6-984C8FBA3147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880" operator="equal" id="{C3939468-A092-49E3-9D2B-7A2A309FC91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81" operator="equal" id="{AB827281-4326-4D7E-9F5A-FA6608878156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882" operator="equal" id="{8646D763-A36A-4564-9EB8-C022363343A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83" operator="equal" id="{F48723B6-C0C5-48CA-B47B-A08FFBEE12A0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884" operator="equal" id="{12A896D5-A521-4F46-9FA6-A8DBA14AD60C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885" operator="equal" id="{E8E4E32D-50AD-4CDE-9834-7E13093DBC1B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886" operator="equal" id="{61671604-D912-4F09-BAFA-83A3592D77E3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887" operator="equal" id="{7FF3AEC0-F846-487B-B598-2A605EBF6602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888" operator="equal" id="{E44E374F-8304-46FD-A334-A8B4DC4FC7B5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889" operator="equal" id="{592001BF-32A8-4848-9DD9-578C9DA8A582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890" operator="equal" id="{77AE7631-FD7E-4B91-8DC6-E2CBF52C6D85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91" operator="equal" id="{01C6FD2B-E4F2-40D3-A475-A853BDBC571E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892" operator="equal" id="{E9E2D0F9-486F-44BD-AD7F-751F9C42B755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93" operator="equal" id="{C88FBAD7-1AF8-4165-B281-374A0FD13A9C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894" operator="equal" id="{4355E771-F784-4646-BACB-B7F5A8C9CB52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895" operator="equal" id="{254ABD1A-6AE5-44A2-8DCA-E9D99210E868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896" operator="equal" id="{7591F3FC-21D3-4D76-97FD-27972F1F279C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897" operator="equal" id="{A4DBF1F0-2BFD-4E1F-BB85-DC6722595CFA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898" operator="equal" id="{43DB7EA8-28B2-4B01-94B6-366EE921BCB7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899" operator="equal" id="{F71CFD5A-6C94-41FD-9C89-21B4FB92823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900" operator="equal" id="{F821D45A-21D5-4E1C-A996-26D8AA5CF8AF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901" operator="equal" id="{A2317865-47A6-4E87-9088-CE54610FBEB8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902" operator="equal" id="{A19B2A81-D5ED-4783-A7A4-D0C867438EC1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903" operator="equal" id="{ADAF4D6F-DF4E-4C79-9F94-B2CBB0D40214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904" operator="equal" id="{783EBF6C-31D0-4A7C-84FA-2D292CAF3968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905" operator="equal" id="{7658F8E8-D99B-44F6-8E30-36A7038536BF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906" operator="equal" id="{E00989F6-B6D6-4A51-8772-456D01946BAB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907" operator="equal" id="{AF168100-94F7-4432-BA40-D57675C36248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908" operator="equal" id="{16FCCEF4-ADD8-40A5-ACF0-5EBBB9EA59F1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909" operator="equal" id="{F1B46DEF-31E1-4C07-AB94-DB09692CDE06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910" operator="equal" id="{2DF33769-E282-4446-AA9F-0A2A8A206F1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911" operator="equal" id="{4A736481-C129-405A-B844-0BB5DEF1A93F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912" operator="equal" id="{E5E5980B-901D-4BD6-B886-79CD36982234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E164</xm:sqref>
        </x14:conditionalFormatting>
        <x14:conditionalFormatting xmlns:xm="http://schemas.microsoft.com/office/excel/2006/main">
          <x14:cfRule type="cellIs" priority="2640" operator="equal" id="{2E61DA8E-B3B4-40A4-A4BA-548443A01D3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41" operator="equal" id="{B8DBBCEF-804C-46B1-9154-B9DDA663E916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42" operator="equal" id="{11D31EAB-2558-4236-A383-AA82DE6984AA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643" operator="equal" id="{BFF05C96-0FB8-4AEC-B29C-AEFF2093EC40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644" operator="equal" id="{2297D208-AC41-4DD2-8442-197F19A902D6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645" operator="equal" id="{E9DA9E68-5B63-4152-BE68-1F12AF693BBD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646" operator="equal" id="{0FD52BE5-6708-487B-89B5-FA4688D701C1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647" operator="equal" id="{092BAB38-B232-4212-88DE-239D2113F09E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648" operator="equal" id="{C5777E98-E39C-4C20-A7A2-0FC3E2BD1630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649" operator="equal" id="{B89E0AE7-F08F-4B4B-B257-ABBAC0F696A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50" operator="equal" id="{FA5D4E71-690C-4038-B69A-1170B74792B0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651" operator="equal" id="{749AE6E0-9FE3-43AB-ADB9-460CEE373D8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52" operator="equal" id="{4447B67E-E23F-4621-8F6F-46A2DB242132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653" operator="equal" id="{BE8B8098-1A55-4552-AC00-320FA1B433EA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654" operator="equal" id="{A58B1185-9026-4466-AE8E-52137B0AB8D2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655" operator="equal" id="{9265B061-B191-454F-BD88-16EEC73EB608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656" operator="equal" id="{E726C994-0A9D-4615-AE5A-1CCD903C8E5F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657" operator="equal" id="{BEB96577-CE67-4999-8491-9BDA9DF14906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658" operator="equal" id="{2848EA0A-8E49-4439-986E-628F842FBFB9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659" operator="equal" id="{668AF59C-AF4C-40DB-9355-1A46C42C4710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60" operator="equal" id="{E73FE390-F26E-4600-B2AB-7B13DCAB8815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661" operator="equal" id="{4D46F487-974E-4222-926C-2D2FAEEAD16E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62" operator="equal" id="{DD02107E-DD5D-4593-9CC4-8AB266F62EF9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663" operator="equal" id="{DE0A59B5-FA36-48BA-8E51-4D8F438B446C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664" operator="equal" id="{A42C6A95-4F2E-4C26-9D10-1915F2A4FF36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665" operator="equal" id="{9874572B-0654-4ADF-A02F-177EDAE19A85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666" operator="equal" id="{94528378-B994-4B90-9034-BF7BAA2670A8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667" operator="equal" id="{F76811ED-B348-4936-9336-688F521D1C5A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668" operator="equal" id="{C93248DE-EBFC-4F95-B3EB-905F44F1545C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669" operator="equal" id="{465C5676-11BB-4BBB-B53F-F9A7FBC748B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670" operator="equal" id="{1E980148-BC1C-49CF-BB9F-0DC7FE7E0B0D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71" operator="equal" id="{B968A892-21D7-464A-8722-DBBFE6D2E072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672" operator="equal" id="{090E2648-E97C-4786-B45F-49882BB8C67E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673" operator="equal" id="{D0C3E587-3915-4492-A8A0-F3EC1888C630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674" operator="equal" id="{BCDD24B6-C59E-46F6-A536-A7AD8D561B62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675" operator="equal" id="{B00FA068-3D68-4818-AEFC-D7E39381588B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676" operator="equal" id="{A3F9DE14-92BC-42C4-ADB3-5ED1B30C3780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677" operator="equal" id="{7D6A8971-217D-489A-82DC-91F7E0FDA2F8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678" operator="equal" id="{5F5C1330-91CC-441E-8FCC-4E727F95302C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679" operator="equal" id="{D196DA2B-5D1A-4A6C-95B9-73E661FE71B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80" operator="equal" id="{3B403C1B-B335-466A-AB55-39923720E721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681" operator="equal" id="{493CB3CE-0E60-41D2-9A0C-98AA8B0D9173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682" operator="equal" id="{106576E7-397A-4BF4-BDA1-37E0E32D4C18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683" operator="equal" id="{5D485CA6-D5F2-477E-A1C5-BB743F6EA9F3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84" operator="equal" id="{13D785F2-1304-4F98-8A65-928B70905F13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685" operator="equal" id="{AB4B44AC-40FB-49CE-9557-3683F7B445DA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686" operator="equal" id="{AA18F5C5-00BD-4BC7-BA0D-4BB71D784D3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687" operator="equal" id="{92F2C98A-372C-4817-8AD4-DBC3C8B71FC3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E165</xm:sqref>
        </x14:conditionalFormatting>
        <x14:conditionalFormatting xmlns:xm="http://schemas.microsoft.com/office/excel/2006/main">
          <x14:cfRule type="cellIs" priority="2688" operator="equal" id="{1F8F7FA4-8B24-4495-B494-0C3B42FA45F1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689" operator="equal" id="{BC1E3988-A201-497E-AB22-AAC60F536E1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90" operator="equal" id="{A760AC97-0BF2-4FBF-A89B-501E411058D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91" operator="equal" id="{F193DC9D-8F47-4425-B282-F62F460F71FD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692" operator="equal" id="{462470EC-89D2-4802-9FA4-09D21B54FF1E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693" operator="equal" id="{D23E4BBA-F2C3-4E80-A57E-D85245487BDA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694" operator="equal" id="{E031F0A7-53D2-4F84-81B9-669294037433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695" operator="equal" id="{215C978C-3C24-4FA0-950E-8C870BFA679E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696" operator="equal" id="{F3D6A2C9-4347-4A82-BAF7-AE11EFDB30B0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697" operator="equal" id="{2A835A57-825D-462F-AE74-F5F14176A75C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698" operator="equal" id="{2F574C73-A3E7-4232-AE70-BEE4AB96A55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699" operator="equal" id="{56AD6B8F-9679-448D-9FDD-A288D5151151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700" operator="equal" id="{E5643A3F-6CE4-485B-80D3-255A7CC1833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01" operator="equal" id="{7E9DE297-7DB1-4B7A-BD45-A4E15348682C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702" operator="equal" id="{B79B47E7-77DD-48AA-8CD4-30BA47DDD72B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703" operator="equal" id="{5CF57239-BBDC-4A7D-ADE7-FA11AE383D0D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704" operator="equal" id="{FAD29C2A-1136-4464-A964-AB15D161D50B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705" operator="equal" id="{72DEEA79-FD73-456A-9AFA-6B15BBD7E0C8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706" operator="equal" id="{DB632A8B-3B0E-4826-801B-6331936472E5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707" operator="equal" id="{746A0B7B-44BE-4D5D-AF32-DC6BDCECCF01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708" operator="equal" id="{6741AB6E-366B-479A-BC40-DFC72DDD5973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09" operator="equal" id="{0E0575FB-CDEA-42E6-81A3-1E780D167FB4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710" operator="equal" id="{737EBF29-DD82-45B2-877A-63CD01470162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11" operator="equal" id="{25CF0B52-3E5A-4FAF-BAE2-FFDC7E1DC984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712" operator="equal" id="{92373101-32D6-45A3-A393-01A319E67FC8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713" operator="equal" id="{4617D6D2-7E4A-4DA1-BC1B-44BCF203520A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714" operator="equal" id="{0CEA3CF5-DB42-44DF-8524-736449F681F8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715" operator="equal" id="{1E3DEE31-4A02-4E6D-B1A2-24FB9CEC5231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716" operator="equal" id="{D74633CB-285F-4104-8215-EF4A6834D02E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717" operator="equal" id="{6C3C1926-90F3-4BBD-8D5B-3807E63A0EDD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718" operator="equal" id="{DD9CA259-1288-4ABC-A6E4-A29CBC68A69D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719" operator="equal" id="{0578228C-7C10-407F-90FA-5077E42D91CC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720" operator="equal" id="{598A3FB6-DA62-4957-97F9-FE536F1B084E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721" operator="equal" id="{6EB6DFAF-C3B3-4B96-B6FC-E3A60E1F00B5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722" operator="equal" id="{80A267BE-4CB0-4831-9745-310CB3F08956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723" operator="equal" id="{C3F33105-9B4E-4C68-92F1-FE70AB98FAA7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724" operator="equal" id="{FA188BFE-0904-4C0E-B700-F94671929951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725" operator="equal" id="{ED6BB70D-914C-42F6-9D80-68056F106F6F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726" operator="equal" id="{96DB7C58-3C91-4702-A693-B18FB250B75B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727" operator="equal" id="{22955BCD-4627-455C-812F-1B6F405BFE81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728" operator="equal" id="{5E3A1E9F-71A0-45C7-A8A7-371D21F740C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29" operator="equal" id="{6E872F43-0872-4072-AF14-341FC2F9425C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730" operator="equal" id="{5ED2E76D-F77F-4C12-A2C0-D7AAFFDCF94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E165</xm:sqref>
        </x14:conditionalFormatting>
        <x14:conditionalFormatting xmlns:xm="http://schemas.microsoft.com/office/excel/2006/main">
          <x14:cfRule type="cellIs" priority="2458" operator="equal" id="{1D4FD7E3-FC7A-4793-892F-750FB7F4BCB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59" operator="equal" id="{593BBDBA-1A3F-4B8F-BF1D-6ADFF950D70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60" operator="equal" id="{7E859163-B206-4818-85F1-B992150BDA63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461" operator="equal" id="{4E8EFBE7-BA31-4127-9A2A-365D32CA2F54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462" operator="equal" id="{D16E256A-78BD-4B2F-A0E1-18B22067D790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463" operator="equal" id="{B257BBC3-0FAA-44BC-8070-2EBE6331E911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464" operator="equal" id="{61E29084-8408-4EF5-B029-1A834A05FBE8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465" operator="equal" id="{C8D0C52E-7BF7-466C-976C-AFC479D674B4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466" operator="equal" id="{15BFC217-5D1E-49CB-93ED-6A980A315BAB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467" operator="equal" id="{EA211575-36DF-4656-A1B9-4052BED331B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68" operator="equal" id="{8947D12D-EB51-4D66-893C-E558FDE04D50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469" operator="equal" id="{A28DD30B-F12F-4993-ACB4-11F1A7A705A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70" operator="equal" id="{AC33DD6A-3580-43B6-871D-99675856DD9C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471" operator="equal" id="{EFEA5416-0A0C-42F4-9E34-5E13DDFD0052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472" operator="equal" id="{CD11C918-462D-4601-9CD1-FA6D5BC63671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473" operator="equal" id="{1870A592-BC4D-4C61-9234-AA575FA17A2C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474" operator="equal" id="{2CFCD493-1D67-4B50-A4DC-3E7CD46D2F8A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475" operator="equal" id="{98DF9A27-78D0-4E02-B1E1-915B1BD50677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476" operator="equal" id="{E034D5B1-349D-4E37-8C98-43235E7B9A39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477" operator="equal" id="{5FA1C44F-F6B4-4900-A751-5A913A6FA231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78" operator="equal" id="{5A3392F8-CC00-4849-ABE7-F8B2574D3CC7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479" operator="equal" id="{156DE47F-F042-4BC7-B417-D0C47BB151F8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80" operator="equal" id="{1B95ED2B-3189-444E-8820-C0D5A201AC4A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81" operator="equal" id="{2EE3281D-3E57-4F30-8140-65BED95E51E6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482" operator="equal" id="{6951A2EC-6277-46AF-9E26-C395E2FA33AA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483" operator="equal" id="{D6772EA4-3C0D-4099-8AB8-C55247477982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484" operator="equal" id="{37396A0D-410C-4B14-BF8F-B9EEDCE81A75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485" operator="equal" id="{2D84EE80-DDDA-471B-967A-8E012BAEADA0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486" operator="equal" id="{88605E5F-D34D-4571-A76C-E1EBF8802E40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487" operator="equal" id="{C19BD045-B3BE-465F-B0AE-87334CE5BD4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488" operator="equal" id="{6B1735A2-8715-4A3F-833F-214D462A8AD6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89" operator="equal" id="{656303F7-A0EB-4C58-AA54-F02FDCF1761B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490" operator="equal" id="{02547218-E9C7-46E5-AF37-5142BAE6A8E4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491" operator="equal" id="{B884D9B7-9000-4898-9E64-C6B9F49114AE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492" operator="equal" id="{B79ADF0D-6C7C-4D04-95C6-9F3F27DB0AF3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493" operator="equal" id="{A63EBD5A-1A99-4B9B-8CA5-5D4D362E8C2B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494" operator="equal" id="{A559CB0B-F1B6-4E4F-A155-AB89C7EA4B59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495" operator="equal" id="{6C5FB6C1-C697-46A9-AC5C-5D73C6167237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496" operator="equal" id="{0D0B84A3-0AFD-40AA-B0F0-76B754D9D7FD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497" operator="equal" id="{F0DBB623-8F44-48AB-89A6-C4548C443C1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98" operator="equal" id="{12B2C0F2-F1A5-49B4-9E7C-8F8FECFFCCF8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499" operator="equal" id="{B957811B-AB70-433C-83F5-3A79B8AF5CA2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500" operator="equal" id="{41C64F5C-707B-4DE8-93CB-7EA3AA7A0D65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501" operator="equal" id="{DED1869D-7F09-43A7-9ACE-88E48B261834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02" operator="equal" id="{CDA459DA-2EFA-4437-A108-30D02FBAC1CC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503" operator="equal" id="{C3658ED0-5118-44C1-BF8D-3479E719D2AD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04" operator="equal" id="{87CA17C1-745C-4904-ABCB-658F14C1EC8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505" operator="equal" id="{3857FE1A-999D-440C-A649-3966BEFD487A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E166</xm:sqref>
        </x14:conditionalFormatting>
        <x14:conditionalFormatting xmlns:xm="http://schemas.microsoft.com/office/excel/2006/main">
          <x14:cfRule type="cellIs" priority="2506" operator="equal" id="{0F138A57-538B-41B0-BEBD-E3DC9E646E21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507" operator="equal" id="{DBACDCC1-5D28-40AD-9632-30E87640860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08" operator="equal" id="{BA93709D-BFF5-4BB8-BF64-31E1BBA7682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09" operator="equal" id="{1DC6F8C7-BE39-4020-A158-DC6E5D7F1C34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510" operator="equal" id="{57ED280A-8113-46B3-BACD-4CDAF09B4B1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511" operator="equal" id="{C9E3756C-B9F9-4B00-AAED-48864BBA0AF0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512" operator="equal" id="{9CF6D642-81B3-4511-A198-B0E15F55CAC3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513" operator="equal" id="{13343E7A-9E3F-4007-B1CF-62D8634D4136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514" operator="equal" id="{3D05CE46-F2EE-49DB-B30E-A274F08DBE44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515" operator="equal" id="{0105D72E-9F49-47D5-8C17-AD46C9C48DBF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516" operator="equal" id="{086EBC2C-DE68-41A6-941F-AAEECB2DAB0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17" operator="equal" id="{A2594726-1E09-43F9-BA3F-1592121FBFA6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518" operator="equal" id="{3DF4D2C2-B79C-48A7-82C6-564D27FCCC3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19" operator="equal" id="{39199BE3-E2C3-49FE-B6B7-25CE2491683B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520" operator="equal" id="{962B05B0-B7D7-44D1-A983-5F6334F3C9FD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521" operator="equal" id="{E0EF4FC9-9322-4C56-8A36-66C3F01E96CB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522" operator="equal" id="{29E6B162-00BC-4DC7-8901-4B96B316FDBB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523" operator="equal" id="{7E85B11C-4EA3-4C6E-A574-7D0981FA1E67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524" operator="equal" id="{B5FC52AC-44F5-4F6A-9197-C77B71C0F171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525" operator="equal" id="{591F3E62-2108-4A03-B4B6-7D9627545782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526" operator="equal" id="{0F8964B5-48B5-4CC0-B8B0-E319AA2C92FE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27" operator="equal" id="{167A0D4D-4746-4213-89A1-3C7627EABE5A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528" operator="equal" id="{DCC62BF1-12F6-4EEE-9251-B1F7418066C7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29" operator="equal" id="{3D6E65B0-7B4A-41D6-A1FF-A7CFB224B93F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530" operator="equal" id="{3FABCF8C-5E2E-4E94-B115-33A0865D4995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531" operator="equal" id="{594D71FA-CB88-48F7-A70E-9858B9F67E9E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532" operator="equal" id="{85B42735-6F1F-41E7-9AA9-D33281FD6E42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533" operator="equal" id="{1F65DAEC-DA57-47A5-B00A-B1A8D018516C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534" operator="equal" id="{19ADEBE0-4085-4A78-87F7-7AFBD3E6E8F3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535" operator="equal" id="{12B186BA-BB52-4EC9-9439-62A0AA9BC904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536" operator="equal" id="{857AA42D-F8CC-4E1B-8B0F-B0954EB6A51F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537" operator="equal" id="{1AAC1778-18C6-4E09-8D5B-2069E77E9D82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38" operator="equal" id="{BEEE944B-FFAA-422E-A957-0A3F98C0BF6C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539" operator="equal" id="{A9FE3286-00E8-4C36-8B50-DBDA78029430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540" operator="equal" id="{7A48469E-9E45-4D03-A4C4-54DC81901A16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541" operator="equal" id="{C909674C-B572-4DB9-97F8-122D7C9EC8B2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542" operator="equal" id="{ED95CB36-1068-4EEC-824C-A1FCCD7CC4D9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543" operator="equal" id="{331044CE-AB75-4763-A720-013E1E83FA69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544" operator="equal" id="{0DDCC6C0-9DBF-4694-A2BD-BDA7F069ACEC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545" operator="equal" id="{BF7D9C7A-568C-4405-81F2-F84E30AF4F90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546" operator="equal" id="{58DC4026-86A1-4BC6-8FC8-CBFA7EFE9B6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547" operator="equal" id="{E57EB5F1-0706-41AB-A3E8-6D45FF833FA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548" operator="equal" id="{76479552-8F4D-4E54-AB7C-8550711AA4A2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E166</xm:sqref>
        </x14:conditionalFormatting>
        <x14:conditionalFormatting xmlns:xm="http://schemas.microsoft.com/office/excel/2006/main">
          <x14:cfRule type="cellIs" priority="2276" operator="equal" id="{4E0431CF-591F-4B3E-8D53-FFFA4D6CFA5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77" operator="equal" id="{57C3D324-DC27-474B-B6A6-E79F0C51C246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78" operator="equal" id="{9A80D052-4862-4887-8836-6264C3CE341E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279" operator="equal" id="{D464AD60-DA82-485B-B468-194B7A03E239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280" operator="equal" id="{430581B6-B7A0-40E6-92D1-7A0CBB34D53A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281" operator="equal" id="{72628E06-B65D-46D7-B68A-E90F798396B4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282" operator="equal" id="{4313CF46-EFBA-46A3-A04D-F6A3FD42BF40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283" operator="equal" id="{E57198D6-53CA-4422-B76E-9906089404E4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284" operator="equal" id="{67EDD60B-D2D7-4963-8931-20835E158B7C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285" operator="equal" id="{F684FEA2-AAA6-4205-9D1B-B376DB18CFE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86" operator="equal" id="{628F9CCF-83C9-4A27-8FA4-026110343625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287" operator="equal" id="{107DC1AF-2D32-4F12-B88C-B558BAFEB4E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88" operator="equal" id="{90BC8AC0-76DD-4258-8577-C9DBD870230E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289" operator="equal" id="{9EB15A6A-F065-47A9-AFED-CA5399AC4FDB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290" operator="equal" id="{9EC1481B-313E-4E97-9B96-BDE030BF76F6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291" operator="equal" id="{0EE6B808-F12C-414A-A969-E9459C09EA8E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292" operator="equal" id="{B1C67A2A-8DD0-44C1-B68D-0419B7A9026F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293" operator="equal" id="{BF2F6BA8-BB48-4F63-ACF7-8B0B13F59AFA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294" operator="equal" id="{59C35AF1-45F0-42FE-BEB9-F31DC88F2741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295" operator="equal" id="{E5D092AC-8B53-49B1-A731-0B783CB28A2A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96" operator="equal" id="{27EF78C1-8467-43AC-9193-F1B947C6199D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297" operator="equal" id="{0AD903AC-6137-436A-B841-126057C1AB69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98" operator="equal" id="{479134B4-D14D-47BD-A62C-8509EAB986E8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299" operator="equal" id="{C7337EF4-C950-49C0-AC82-DFA83968F7C9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300" operator="equal" id="{D9962DED-28EB-4E2E-9DFC-27A2E462B704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301" operator="equal" id="{950DB113-C28C-4F8F-B0CD-2A66EB27C7CE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302" operator="equal" id="{E81F16A2-4FAF-490A-868E-0468FD8B545F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303" operator="equal" id="{234FA9EE-B22E-4F06-92E6-048F967197EA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304" operator="equal" id="{35DCF425-9579-4AB3-A7B0-F7B2155C845B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05" operator="equal" id="{C1ACF34F-69F7-46A3-9470-3BDECDEEF8D1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06" operator="equal" id="{C698EE7D-9E87-4259-9BEF-FBCD23CDC08E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07" operator="equal" id="{74F68558-7B6D-45FB-A964-AB536A314CB9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308" operator="equal" id="{181106C3-E182-4494-BD8B-DAC21E9EA0C2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309" operator="equal" id="{5D4B4BCC-C64B-4C2A-8E91-B695E3B65F48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310" operator="equal" id="{7B9BC5DD-4FB5-412F-8582-BEB595839CB6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311" operator="equal" id="{DCCECE68-C171-45C1-8CB5-B15EEDE5BAB1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312" operator="equal" id="{ED8866D3-3BCD-4C55-8B37-36781EA546D4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313" operator="equal" id="{B124B097-F036-476B-AC96-103C9172A874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314" operator="equal" id="{3D045499-2089-4E32-BC3F-A5277763DC4E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315" operator="equal" id="{63200F36-881A-4EAF-817B-8F894B034AC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16" operator="equal" id="{85D5F9B3-7221-41E1-9600-A48C33EE8408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17" operator="equal" id="{481E3970-81DE-4601-99A1-E64BD93778C4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18" operator="equal" id="{8E7BCF3B-8FB0-4B30-80D8-76A097529DD9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319" operator="equal" id="{5CE105BE-5593-4E4F-A005-9B8D441E2672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20" operator="equal" id="{180C5501-9F9A-43F2-A792-FFC8FFE95488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321" operator="equal" id="{21D28CB2-F125-4832-B1E4-E6A4012B9F09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322" operator="equal" id="{A384D8D3-22E6-4740-8FA8-9802BAA2BD08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23" operator="equal" id="{C52030B2-F2C3-4C7F-BE1F-81C19EB8BB5C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E167</xm:sqref>
        </x14:conditionalFormatting>
        <x14:conditionalFormatting xmlns:xm="http://schemas.microsoft.com/office/excel/2006/main">
          <x14:cfRule type="cellIs" priority="2324" operator="equal" id="{DC2C046A-D668-4F2B-B58D-4A0F76ECCC15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325" operator="equal" id="{BE6BBE8A-5F3C-4CCC-8EB3-634522036FB6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26" operator="equal" id="{A2BE8928-2103-4CA6-8CF5-3CF7E68E530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27" operator="equal" id="{3777CD75-2AEA-4C27-B36B-4CF1A87B3DB4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328" operator="equal" id="{4D0006DF-60A9-4C82-B03D-11BBC57588A1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29" operator="equal" id="{E104A289-D18F-4E05-88D3-5DB3EAC4F878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330" operator="equal" id="{74BAFECC-59D0-4D51-85EE-8F1931F2AA35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331" operator="equal" id="{9A26B060-CC69-4B3D-BC30-37327694DB17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32" operator="equal" id="{4D9C6460-B29C-4EFA-BECD-C35DD659BAAD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333" operator="equal" id="{4B88E432-C982-4B9F-8268-042643BAC7DC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334" operator="equal" id="{9B6B0FAC-EE42-4539-8DAC-BD3E66380F3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35" operator="equal" id="{8B362D2C-7A4C-449F-9CCF-FB668B78A27B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36" operator="equal" id="{AF889983-4FB8-4DF6-AD28-DB96CAA5782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37" operator="equal" id="{F5E4DE09-9DCA-45A5-BF6C-05EC12DAA368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338" operator="equal" id="{CB0DC3DC-4429-4634-A67E-C5A0E24F0803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339" operator="equal" id="{2F977781-6A48-48E9-ADA6-DBF1679DA4CD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340" operator="equal" id="{60E657D5-6031-4341-9D98-C8ADD3EE56D4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41" operator="equal" id="{456184D4-2147-4568-9088-024957E9A38D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342" operator="equal" id="{847FECC9-9CE5-41E0-8CDC-B670EA58D56D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343" operator="equal" id="{313D106A-18BB-4EF9-A3AD-C868C2D57439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344" operator="equal" id="{9BC7EBDF-D959-4B19-B8DD-DBEE1DCFB670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45" operator="equal" id="{70897189-6466-4ABA-B5A8-3C0802E7F9F5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346" operator="equal" id="{9DF13166-708A-40C2-9C7E-2F60EA90669B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47" operator="equal" id="{08F02DF2-5A81-4014-BBCF-837F4D653EB1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348" operator="equal" id="{0715E138-4CEF-4CA5-8B2A-9F483933A638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349" operator="equal" id="{AA048D0C-DF7C-4E5A-9CF1-6F49A9ACB10F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350" operator="equal" id="{D1472D6F-0572-4A15-B8CF-57B0576EF5CC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351" operator="equal" id="{F5C319BF-B2FF-4BF3-9BB0-4746CDA3B13C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352" operator="equal" id="{634C22E7-7BBC-4793-8145-CB813DE6BCCE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353" operator="equal" id="{3A72A8F8-FCF1-4DF6-9CEF-DC99B6467A44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54" operator="equal" id="{B37AA863-E836-451F-A19E-6F02594138F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55" operator="equal" id="{09F4E6AD-2DA3-444D-A17A-C804E09871CC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56" operator="equal" id="{449B919D-B4A5-41DA-B533-C92518B50806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357" operator="equal" id="{FF65C439-3484-4B00-80BB-70C3DB045C9D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358" operator="equal" id="{2D4C9488-5994-4E30-B537-87F88AAD0E99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359" operator="equal" id="{DD4FECBF-207B-4E78-AE32-D0A1168065A4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360" operator="equal" id="{215E2B7F-2EF0-48F4-96EA-9A26849EC0A4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361" operator="equal" id="{3D192EB9-83C0-41CE-A049-ECEFAA916C58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362" operator="equal" id="{68D62D0B-E5C0-4D70-A50E-EDE262683F02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363" operator="equal" id="{474F1F57-F464-4EEF-8793-070E5AE44A75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364" operator="equal" id="{6D81FAFB-B4DF-4E2B-8CEB-28FA8F2DE95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65" operator="equal" id="{7C2D15B9-C159-4F8C-A08A-2AD52121D3BF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66" operator="equal" id="{24E0FE5A-679A-4DEA-836E-2628929BF56C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E167</xm:sqref>
        </x14:conditionalFormatting>
        <x14:conditionalFormatting xmlns:xm="http://schemas.microsoft.com/office/excel/2006/main">
          <x14:cfRule type="cellIs" priority="2094" operator="equal" id="{0CD63CF7-19F1-43DD-8654-E56B25B2CBE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95" operator="equal" id="{DE48D3DF-4E18-4E52-80CB-1625203B889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96" operator="equal" id="{13E7630A-0BD9-48DA-A26F-C078A72578E3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097" operator="equal" id="{4CEC0B77-D9DF-4327-A249-FB7D484F1029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098" operator="equal" id="{3B1AEB20-144B-4D14-8CBD-43F6CE469983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099" operator="equal" id="{4B63C082-EB23-4541-AE02-5458217B5DD2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100" operator="equal" id="{571EA211-750E-4A8E-A4B4-F764399431EF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01" operator="equal" id="{83B7F5C5-6192-4D5B-B08C-55DA6EBADFEC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102" operator="equal" id="{89369089-E6D2-46EE-B4E1-1AF758416C39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103" operator="equal" id="{1059570C-DCC7-4461-9A02-814B0BD6F87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04" operator="equal" id="{5A9F9399-4971-4058-ADDF-7922C14F0E56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05" operator="equal" id="{869F18D5-3C48-4022-954A-2E52F71226B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06" operator="equal" id="{DC7E9B77-FF7C-406F-8BCF-AD80068B5E3D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107" operator="equal" id="{7A241C09-8EEE-452B-BD4D-2EE6CD805AFE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108" operator="equal" id="{BB7528DC-DFD4-491E-B92F-A4F4C12FF5C5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109" operator="equal" id="{BB3B089A-4F1C-4B81-A153-18A8EB4E8427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110" operator="equal" id="{AB08D436-36A3-4539-8259-442481488CAD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111" operator="equal" id="{46490145-5A19-4CD1-850E-DF0F94F4E010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112" operator="equal" id="{5E6758E2-3AA1-4C38-913D-D59DE9369189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113" operator="equal" id="{F9713115-D768-46BC-82CE-9D57AAF3DDA6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14" operator="equal" id="{E385CCC4-30AE-4938-82DA-1854B40D4AD7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115" operator="equal" id="{8567F307-1C4A-4E2D-A28D-98F8096F52F5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16" operator="equal" id="{13D76C27-3A2D-43A3-8227-2C630670EEF3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117" operator="equal" id="{038B085D-F514-46F5-A72D-52AF4EBD1AED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118" operator="equal" id="{DCD08666-2E40-4F0D-BAC5-6E4075B0EEB9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119" operator="equal" id="{9F2A6C4E-435A-49B7-92F6-C1909CC6EB70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120" operator="equal" id="{E5F0A311-AB9D-4E28-ACDD-D7CC8F69BA76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121" operator="equal" id="{C47FD75E-08FE-443C-85CF-4602CFA37510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122" operator="equal" id="{4B63171F-B40D-4263-9D33-25A75A91066F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23" operator="equal" id="{C8E133F4-3DA7-4DEB-AE8C-56D7BF447492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24" operator="equal" id="{D73D91DA-37C5-4691-A395-58AC1514FD6F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25" operator="equal" id="{5A70BD59-2B92-49CE-9B2D-5B44CCE8AFE1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126" operator="equal" id="{ECE4444E-9C83-475E-9DDA-9DE984955A13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127" operator="equal" id="{25AE38FC-0736-41EB-8267-707739AAA798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128" operator="equal" id="{8F9E06E0-BD93-483C-92D0-365F255779BC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129" operator="equal" id="{1F6585C5-52ED-46EA-8694-84ECB0090A8B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130" operator="equal" id="{6043FA2E-92CB-4F1E-A9A2-BBCE13763FCD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131" operator="equal" id="{33658307-6A72-4301-9619-ABC873FA06E3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132" operator="equal" id="{57891A78-2358-426B-9CB2-FB0F7EF12418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133" operator="equal" id="{2D3731F2-EF48-4AF7-9BD6-0552CC07CE1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34" operator="equal" id="{3DCCD914-3D5B-4D9E-80FB-161DE92E346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135" operator="equal" id="{EAE95B9F-91FC-48F6-885A-A194295BEBF6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136" operator="equal" id="{107AA7A2-6130-4659-9AAA-3E5D45EB3C6B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137" operator="equal" id="{9CB8DA51-44C4-46CB-B853-FB0DB84A44EC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38" operator="equal" id="{6B5E3073-6C37-4A44-9EBB-F0F5957296F4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139" operator="equal" id="{EDDAE779-BC3A-4433-ADC9-BC42DFD011B5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140" operator="equal" id="{3725C1AC-12E1-453E-841E-F844CC246116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41" operator="equal" id="{42C054EB-90A4-4B13-80C0-F72CD39D4643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E168</xm:sqref>
        </x14:conditionalFormatting>
        <x14:conditionalFormatting xmlns:xm="http://schemas.microsoft.com/office/excel/2006/main">
          <x14:cfRule type="cellIs" priority="2142" operator="equal" id="{7CC00871-1ACF-4E60-9112-E45D6E8470E3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143" operator="equal" id="{D5A8EA22-CF93-4CB2-AD9D-B3B046579AD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44" operator="equal" id="{2003E2A1-C6E2-4303-BA87-D9B09F26F2A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45" operator="equal" id="{435466FC-C287-416F-975E-445014A36902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146" operator="equal" id="{AA713E08-2F0A-4C1F-B0C8-77DE904B9430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47" operator="equal" id="{FE335F58-4AE1-49BD-81CD-A95CBDBE1E2E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148" operator="equal" id="{E2E12591-D5C1-4613-8F94-660C0D5B2FFC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149" operator="equal" id="{D2FEB65D-8DF4-42FD-BAD5-114CAFA06CA1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50" operator="equal" id="{A8A53D4C-4954-4E3E-9701-C1B4CC28FC10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151" operator="equal" id="{D64F48ED-5B6B-4EF6-98D9-9CC8E8BA0FFE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152" operator="equal" id="{B84F17B2-A702-45A0-91E5-DC9BB264829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53" operator="equal" id="{9ECF32BF-33CC-4C98-9183-E45E96E5A77A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54" operator="equal" id="{A5848FF6-81AE-422C-BDD3-D4530D365E0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55" operator="equal" id="{1A9FAE49-5D78-4C52-BACD-7E65E62D9F5A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156" operator="equal" id="{E9316E96-6A14-4AE8-BF22-B5B9BE254AB0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157" operator="equal" id="{315861E5-4034-45C5-853F-CC8E0957CC28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158" operator="equal" id="{E82EE2B5-2589-4DD9-8612-8C637090DB64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159" operator="equal" id="{EADF8C36-9A26-4616-8FEF-D009E4BFD06C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160" operator="equal" id="{9B778A31-1DFE-4B37-A317-3243078CC00E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161" operator="equal" id="{D2A76793-9B44-454A-AC8E-2DCC0F8A00F8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162" operator="equal" id="{D5AAFFE0-B685-42E0-8446-CF8AFF03707D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63" operator="equal" id="{C5905441-D784-45B5-8A69-CD77FFF999A8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164" operator="equal" id="{CB827A14-40D6-4C50-A440-FE28F6AF00CD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65" operator="equal" id="{E257A7EC-6807-40D5-8586-AF1CB8851797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166" operator="equal" id="{D4AF9A55-A6A8-498F-9626-AFFB0452581E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167" operator="equal" id="{324B5A4F-B0CB-4A42-8737-87723C390C62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168" operator="equal" id="{218CA975-9006-4266-8FA6-524F16F509C3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169" operator="equal" id="{4C840BF6-7ACD-4639-B56D-78E99EF25534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170" operator="equal" id="{90735B52-0791-4EC4-9092-46A4AE6FE730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171" operator="equal" id="{DA6743A4-B83A-4A2C-9DB8-57D5C3592F48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72" operator="equal" id="{10BEF971-F32B-4102-A764-D7FE1B80D0DF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73" operator="equal" id="{CD6FE37D-6F01-40EE-8E33-336495CFC3B5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74" operator="equal" id="{12FC6A73-1FF0-401C-9DB2-D9144F3381B3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175" operator="equal" id="{95D83111-9A17-4ACA-B419-CCF49496A6D0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176" operator="equal" id="{5C2678A6-608B-4DC9-9F37-74EC3C1737DB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177" operator="equal" id="{C4AA7862-7E38-420E-8FB2-871AB83AA8AC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178" operator="equal" id="{C59FDD5D-8DDB-46C9-BD9C-571DAA813AED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179" operator="equal" id="{42A1EA1C-E541-4F0E-B836-DE73B38FF6C9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180" operator="equal" id="{A7117E22-43FD-439C-913C-DDD3418A29FE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181" operator="equal" id="{977A09CE-DB04-4DE9-8D96-7DFCBF6D59A5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182" operator="equal" id="{FECE2848-7D34-4823-91CB-D219FFC938A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183" operator="equal" id="{B9C6CCDB-9F67-4951-AF33-B09CF3DEC173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184" operator="equal" id="{352E53C2-53FB-48A2-882D-566220518253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E168</xm:sqref>
        </x14:conditionalFormatting>
        <x14:conditionalFormatting xmlns:xm="http://schemas.microsoft.com/office/excel/2006/main">
          <x14:cfRule type="cellIs" priority="1912" operator="equal" id="{57F7D8C0-6497-42C0-930E-19994C67BF5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13" operator="equal" id="{29B63203-7BF5-472B-BD3B-53644CD1131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14" operator="equal" id="{D6FDCA01-64A5-4E21-92B6-33AED3E76C74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915" operator="equal" id="{8DC7D8F7-0F0E-47AD-BA54-26D9A2DC1833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16" operator="equal" id="{B52FF18E-B33F-4CC8-AB1B-801F0670787C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917" operator="equal" id="{610C873B-B924-4438-840B-B8D1F61F3F9D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918" operator="equal" id="{A2C354C9-9823-4C22-A426-9B545E740AD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19" operator="equal" id="{BD57860D-26D7-426F-AFFC-FD3C1CFA8BE0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920" operator="equal" id="{1959CDE8-EDB5-4695-B29B-0DF3D5AD2661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921" operator="equal" id="{DBFB0210-7B3A-4151-B825-042734B397F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22" operator="equal" id="{7BFA77E8-916D-464E-9CB6-5737AE00CBAE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23" operator="equal" id="{3D1ACC42-74BA-4087-A520-C3FD48D5E27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24" operator="equal" id="{A1108E4D-92C4-452E-9A86-7C1677C4D0EE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925" operator="equal" id="{0955788B-C99E-4DDA-9BA9-A1D5B281AF6C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926" operator="equal" id="{1AD4FAD6-CE23-45FA-928E-D69B3C6AAF4F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927" operator="equal" id="{ECC90652-F119-437E-A16A-856AA9E216DA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928" operator="equal" id="{24804B1A-D30E-4A15-B5AD-6AFEB9064312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929" operator="equal" id="{4CE655DA-ACC7-4004-9F1C-5548FDAB22CD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930" operator="equal" id="{D9C034A5-2E00-4974-91C8-71B893840149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931" operator="equal" id="{04181833-FAAE-4810-9987-CEE3E7115587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32" operator="equal" id="{269CBA19-444F-42DF-9696-99F09B9839EA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933" operator="equal" id="{A7262978-D50B-44B3-A6F8-BA502683A557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4" operator="equal" id="{C2831D75-695E-4D1E-A9A6-981C0E006673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935" operator="equal" id="{20334897-EAC9-4612-A0A2-2EBBBA153FD8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936" operator="equal" id="{4816E175-7D81-4430-9046-49C9B17C5B49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937" operator="equal" id="{2D525193-FFA3-470D-8DA3-7EEB37D7CBEB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938" operator="equal" id="{EB98CDFC-EEB4-436D-9258-4040C2FAEFCC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939" operator="equal" id="{04BBE6B4-9F8D-401F-93DD-1E8951D5DAC0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940" operator="equal" id="{AA746151-2A9A-4881-B05C-3F6221966566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41" operator="equal" id="{FB207586-F1A5-45AD-A195-1CD11A55F21D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42" operator="equal" id="{73A89ED4-0379-4AAC-8A3C-CE4BED7A19C8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43" operator="equal" id="{58F56878-3928-424B-A577-A58255ECF683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944" operator="equal" id="{82ECB096-45FE-49FB-AE42-7A883AC63166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945" operator="equal" id="{F8EB465D-69CE-4DAC-B89E-7B866CC4B5F0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946" operator="equal" id="{67412F14-C1B3-43D4-9D38-0805B13A614E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947" operator="equal" id="{1D41D87E-52D7-4B4B-80F0-4FEB56F45B7F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948" operator="equal" id="{EA7B83DA-8028-4681-8347-86F31B89C05C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949" operator="equal" id="{22C50E72-0886-41C4-A249-B2CE3FFE8E07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950" operator="equal" id="{998A7B1C-0A07-4179-B044-A2D425533FD5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951" operator="equal" id="{219F39CD-AAD4-4823-9846-A867CD5A0EA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52" operator="equal" id="{550C5E6A-7500-490D-BB3C-5990C6615F5D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953" operator="equal" id="{A8D0A84F-6F76-4ABB-9808-EC749F5986DA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954" operator="equal" id="{4AAF5D84-3B48-4085-8E86-081906AFBDDB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955" operator="equal" id="{05DC6A9A-6AE2-4FFD-B4F0-45C0AB6E3842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6" operator="equal" id="{91D1BD25-98D4-422D-89AF-3D8CE9486080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957" operator="equal" id="{B3071A38-1098-4FAB-B928-03E1536C4E16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958" operator="equal" id="{3466D322-68F1-4785-BE40-37ADA5FDB4D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59" operator="equal" id="{F6DB9671-F19B-4315-86D4-FC0D397D39C6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E169</xm:sqref>
        </x14:conditionalFormatting>
        <x14:conditionalFormatting xmlns:xm="http://schemas.microsoft.com/office/excel/2006/main">
          <x14:cfRule type="cellIs" priority="1960" operator="equal" id="{A7C329A0-0057-4BB5-8E4A-949DDC964DCB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961" operator="equal" id="{6BFD0736-9845-4B88-8D9A-6B1D6984B06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62" operator="equal" id="{6E5D1DE0-30F5-4F21-836D-930622FA59D6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63" operator="equal" id="{7D487EA8-CA71-4DE9-B9EE-C87C3D3F61C3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964" operator="equal" id="{A14581FE-8901-41AE-AFBA-D96937284D87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65" operator="equal" id="{6280F021-888F-4213-A521-060676FFD546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966" operator="equal" id="{DEA0DD88-0170-4319-AA36-F8C698A579C8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967" operator="equal" id="{55BA4474-4F7D-4AEA-9A56-77503DC37DC0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68" operator="equal" id="{18897DC2-0D40-4792-8080-7FE22BCC68BA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969" operator="equal" id="{59ECB6D7-AFEA-4DA6-94DC-57C715391C3F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970" operator="equal" id="{D0868BB1-C43D-462A-81E3-9F920AE672E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71" operator="equal" id="{6B27D0ED-6672-4937-8EEB-AC99176BAF06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72" operator="equal" id="{4EEEFC93-5463-4D6B-97AC-F045786DA25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73" operator="equal" id="{7EB53B79-EB17-404D-BA6E-6497FFD6D417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974" operator="equal" id="{447FD833-36B7-4427-B54B-CF4AF866FBCB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975" operator="equal" id="{B90AD84C-5E69-49E3-A156-9872837BC738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976" operator="equal" id="{7CE01592-9E70-42ED-B335-998236A592FC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977" operator="equal" id="{1CCAF70D-85ED-4B05-AE41-B8259C78C0E0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978" operator="equal" id="{7884FFB1-B8C9-41BB-81DF-2AD17F27D1ED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979" operator="equal" id="{492A2A88-81FC-4BB8-9A0F-809DB8B0DAA2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980" operator="equal" id="{B85F1B95-865B-4329-BF20-C76198C24156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81" operator="equal" id="{2D062786-6703-4CCD-A998-C9891C8312D2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982" operator="equal" id="{9B0C8484-F77E-4988-9043-1AFE09EBCD8C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3" operator="equal" id="{A4D28D29-A34D-437C-8C65-221500841941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984" operator="equal" id="{5CC9088E-FA57-4705-B96D-AC0BA12DC8BF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985" operator="equal" id="{AF749D75-9534-45A1-90D6-DB0F644140DD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986" operator="equal" id="{ECE809DE-124A-45CC-98C5-E93E5E178FB8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987" operator="equal" id="{11CBF4AB-3192-41CB-A9A5-330A1E64E885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988" operator="equal" id="{CCC24ABB-1CD1-4B00-A676-3F130D50A641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989" operator="equal" id="{47634A17-8689-4735-84F8-C5598C17027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90" operator="equal" id="{9CFCA598-BF30-4CAA-99B5-17CBE8A97676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91" operator="equal" id="{77260B50-5FAE-4A26-A11B-D0A00770357B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92" operator="equal" id="{2C92A61B-9FF2-4B68-904A-CA6670E7BA19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993" operator="equal" id="{BBFC45F8-431E-4EA5-B7FA-E11AE6482C2C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994" operator="equal" id="{8DA63E53-94D6-43FC-AFD0-383CF16CA940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995" operator="equal" id="{EE598F76-A1D4-4834-9DC1-D3CF927254D7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996" operator="equal" id="{D7267334-AD5D-4AB2-BCB0-1486D0089ED4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997" operator="equal" id="{6A38C8F5-06F3-42B9-833B-5561A107992D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998" operator="equal" id="{61D2FF31-A450-462A-A3F7-6F750D00931E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999" operator="equal" id="{984E4FF5-13A9-4714-A9A4-FA6C471A31C8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000" operator="equal" id="{1BBBF93C-5092-4030-9C3F-E5682EF7260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01" operator="equal" id="{60FA6667-7B79-428E-9832-567A890CC2B0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002" operator="equal" id="{1FDF426C-7D50-44B2-90A9-9CBD0AFB7B01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E169</xm:sqref>
        </x14:conditionalFormatting>
        <x14:conditionalFormatting xmlns:xm="http://schemas.microsoft.com/office/excel/2006/main">
          <x14:cfRule type="cellIs" priority="1730" operator="equal" id="{5E557C62-32E2-469A-97C1-EDE9CA67082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31" operator="equal" id="{02F38074-7337-48AE-ACEA-6E0D1AF58DB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32" operator="equal" id="{8CF10B42-23E6-4F65-823C-F244E41F3F6A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733" operator="equal" id="{BC16FEC7-78F8-45F5-B4FF-9E88F766EF8E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34" operator="equal" id="{EBEE6B5A-DF55-48FC-B6F4-02EDE59FF41D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735" operator="equal" id="{DDB01E69-686B-453D-9274-5173D1288585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736" operator="equal" id="{C84DA5E1-5CB1-48CB-AD74-3339152EB69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37" operator="equal" id="{8ECD5C5F-074C-4490-B880-1B233A12DDB9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738" operator="equal" id="{29DD7AC1-04D6-4606-9FBE-A3DBE7152038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739" operator="equal" id="{C2109EAC-2A4C-446C-96EA-5C8013B093B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40" operator="equal" id="{6C11FE80-FDED-4F17-AC6B-466C8D196E0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41" operator="equal" id="{536413C4-5EE1-434B-BB89-16FA64BF4CF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42" operator="equal" id="{73DC3D2B-FC4A-4E7A-A9B5-B8884E49BA1E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743" operator="equal" id="{A0A69299-BF07-44C9-969F-1CA0135E4DB2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744" operator="equal" id="{DF1DBEE4-6FBF-4E08-AEBF-543A0CDE1C95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745" operator="equal" id="{9CA05472-3F61-49AB-A554-9FA4CA463BC1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746" operator="equal" id="{FE93719B-8CA9-45C2-8A47-DD650115CC8C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747" operator="equal" id="{7F737C3B-F3F8-43E6-BB2C-783701356B1B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748" operator="equal" id="{774214A5-4B6F-4AA4-838C-BCF3408DB94D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749" operator="equal" id="{B6811CA0-FE67-4756-A2C3-AFC9DEE1BE81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50" operator="equal" id="{790BB339-BE6F-41B0-B361-6FCF75779A7B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51" operator="equal" id="{4A4E5543-AD76-411F-92A4-F35592D1945B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52" operator="equal" id="{CC55DA3A-F530-4F80-8D4B-B176B10CB7AF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753" operator="equal" id="{CC035A4F-1337-4515-AECD-F7CDA25CC763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754" operator="equal" id="{7CF35737-E407-406F-B91D-8EC6BD9F1DA7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755" operator="equal" id="{910E769C-3E1D-4989-8B72-537CBCA32C56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756" operator="equal" id="{A68558B4-E3E0-40FD-BCFD-C26F7F52CB60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757" operator="equal" id="{9D8F903A-E6BB-4F16-9FA4-4189BA27E4C9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758" operator="equal" id="{2BCAC0D3-3622-4561-B351-46B51CBCD5AA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59" operator="equal" id="{DD509AC4-F46A-4F01-8110-6B9E34BD0E2B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60" operator="equal" id="{50F0A9BE-78AF-4B04-A1CD-C978797CEE0D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61" operator="equal" id="{5194B344-2AE0-444A-875B-3D14CC0E4DEB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762" operator="equal" id="{66D54483-23CD-419A-84E1-7CECEDA0A498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763" operator="equal" id="{BAD0EE0A-8028-4812-940F-53B1EC737319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764" operator="equal" id="{C916B7AD-DA45-4565-9BB4-54084C35B5A4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765" operator="equal" id="{1CE6A7F1-A407-4DAB-B998-FFF4CF2A2250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766" operator="equal" id="{F805DBE5-BF0D-4D26-B132-3BED4C03415C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67" operator="equal" id="{72568F92-CE32-496C-ABCA-CAA66C217873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768" operator="equal" id="{14CEAE2E-9FF2-4E1B-A998-13DB43359932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769" operator="equal" id="{92E5768D-01DF-499F-BF31-C36399D88CC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70" operator="equal" id="{07B19CF2-7C2E-4368-AD8B-55A085D8195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771" operator="equal" id="{0D6CA56A-B7B2-4307-8BF7-323AD86BDFED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772" operator="equal" id="{D7329A7C-542F-469A-8FAB-0EE07CECC1CE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773" operator="equal" id="{4387C0B5-5A81-4DE6-83C9-669D4B151149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74" operator="equal" id="{8D5D50F5-C3D3-4CC9-871C-83BEFCDEB094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775" operator="equal" id="{1AA772F5-DB4E-4830-9D95-502B69539249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776" operator="equal" id="{6514A98A-AB83-4E5D-94F3-679E5A19B4C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77" operator="equal" id="{9F2DA413-8864-4716-9A34-D0C8AAD5EB59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E170</xm:sqref>
        </x14:conditionalFormatting>
        <x14:conditionalFormatting xmlns:xm="http://schemas.microsoft.com/office/excel/2006/main">
          <x14:cfRule type="cellIs" priority="1778" operator="equal" id="{99BF8B75-DD7F-40F7-A479-13041DAF1871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779" operator="equal" id="{CBD097EB-048A-4558-B565-87AA1445DA1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80" operator="equal" id="{AED4B83F-2CD9-448D-8F3B-D0EBEBCCD52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81" operator="equal" id="{4E0BC65F-5F16-44A9-811D-A7DD8F5C11C0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782" operator="equal" id="{966001BF-A0C6-4D65-96DA-CBEB1466BCDB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83" operator="equal" id="{7BCF403A-C9DD-45EB-810D-43EB9AB83720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784" operator="equal" id="{B20912B6-F62E-4955-BF01-757238B637CC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785" operator="equal" id="{A485B7C4-F932-41D3-93EC-9CBCD265553E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86" operator="equal" id="{1FAF55AC-371D-403C-A024-D292EDBCFBEC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787" operator="equal" id="{5804413A-7130-4E99-81AF-E73BEB984E84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788" operator="equal" id="{27B7B05E-B3CA-4EC5-B47D-5C9E337FFDB6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89" operator="equal" id="{B2BE2AA9-5D00-4D4B-BC46-EC46F12F654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90" operator="equal" id="{0C16B196-2355-492A-B9E4-AD8DD85CE78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791" operator="equal" id="{D2F0220B-2F28-4CDC-A346-7113CAC67ACA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792" operator="equal" id="{F0EAD1BB-EE72-4613-8046-A063DC9142D7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793" operator="equal" id="{0DB9519F-4040-4F4E-A9AC-77B48B3F3701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794" operator="equal" id="{A7AE4C05-2177-43ED-84D2-6D72E696CC6B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795" operator="equal" id="{C3C71A1A-26FB-4849-A07C-3E60AC0930D3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796" operator="equal" id="{5221CB08-E17D-4921-A6D0-9B7FC4E9814B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797" operator="equal" id="{02B0A815-83D2-4FFB-B6CF-91747F841CF3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798" operator="equal" id="{05D59083-BD3E-4D84-A4F4-6DEF6AC9B7FD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99" operator="equal" id="{1F299A0F-61CB-43AA-AADE-91A32AF84E88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800" operator="equal" id="{258F9BDC-2B9F-4760-8527-70FF68CE5C71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01" operator="equal" id="{E46648F8-F764-42AD-8423-BA6160E7DEA9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802" operator="equal" id="{39540568-ECA1-4EB1-A702-306CC586B596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803" operator="equal" id="{29C5F2E0-5964-49ED-ACE2-E9F2AA95EE68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804" operator="equal" id="{B6DB3674-94B5-4D1B-B257-AADE9EC26D89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805" operator="equal" id="{356AE5B4-963F-439D-9F29-854DB6985D63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806" operator="equal" id="{11A84832-141B-4831-869F-997AD76EDA16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807" operator="equal" id="{2DFB43D5-E1F4-459E-B018-F20F289110BA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808" operator="equal" id="{B247E568-70C8-47B6-92F9-7A1C214F660B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09" operator="equal" id="{7E8864F0-1D9E-4120-A482-DE2C217446F2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10" operator="equal" id="{0AE05345-89BB-468A-9044-FAC948EF6CD0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811" operator="equal" id="{F0A41C6D-A74F-4754-A80C-4D2A3C905646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812" operator="equal" id="{A796394B-5D0F-48AF-B412-18B9225C24E0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813" operator="equal" id="{461CDE26-F2C7-412C-A22F-9317B6A6C2DC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814" operator="equal" id="{C6037C86-854A-4D2B-9862-4FFEA467D229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815" operator="equal" id="{97CF9A18-6695-4987-8D20-E26021089DF7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816" operator="equal" id="{52ADCA7B-1DA1-46FE-9012-8CCC49674DD2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817" operator="equal" id="{C470838C-03FA-4D31-BEEF-B6A41DC0A7EE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818" operator="equal" id="{B831CA6A-36F9-4C05-9A04-257CF1BA111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19" operator="equal" id="{5A3E706A-7C09-4EC8-9FC4-D280FE97A669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820" operator="equal" id="{CF4519B2-79E2-4E50-A5BC-253B297D805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E170</xm:sqref>
        </x14:conditionalFormatting>
        <x14:conditionalFormatting xmlns:xm="http://schemas.microsoft.com/office/excel/2006/main">
          <x14:cfRule type="cellIs" priority="1548" operator="equal" id="{2CD9A294-63F5-4FAC-9E1C-950167471A4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49" operator="equal" id="{A3361D59-267B-487D-B6A1-5506386F55F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50" operator="equal" id="{2410A7A4-D931-40B2-ACE1-14D92C137892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551" operator="equal" id="{21BB71AB-4EAC-4EA0-A67A-3256F7175DB9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52" operator="equal" id="{E6B37598-4CEA-4F23-96A1-38F0388614DA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553" operator="equal" id="{CC25CC88-5F79-4BD5-BB29-98162B88AF56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554" operator="equal" id="{3BF6BF58-FCA4-4C70-85FE-07FC05756E66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55" operator="equal" id="{BE09DE90-CC36-4D15-8594-AE677F45E557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556" operator="equal" id="{B3B415A1-E209-429C-9CAD-951343E6F5A9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557" operator="equal" id="{F142E56F-D6C0-4C7F-B8F3-B84BA0D9D06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58" operator="equal" id="{22C80CD2-A659-43D3-BB77-ADC498079DC6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59" operator="equal" id="{2CA13AD8-E8FE-4C39-B5F3-DF8F27B8124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60" operator="equal" id="{15C2FB58-8433-42AB-A784-104CED918A0B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561" operator="equal" id="{3725036E-92E7-474E-82FA-607618D30276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562" operator="equal" id="{610E1B8C-E821-4674-A4EB-675CFA234C36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563" operator="equal" id="{760DF566-845A-454A-9883-3587F624E64D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564" operator="equal" id="{3E7D920A-32BF-4AEA-A81E-02D171AE24F3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565" operator="equal" id="{5CDD6510-CDF2-4A0C-A55F-90E23124C6F3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566" operator="equal" id="{1AC7B1C2-46FF-4892-A906-7584252C6D07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567" operator="equal" id="{6FFB0E12-F5D5-4322-AE32-7DA656C20486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68" operator="equal" id="{BD741507-93E7-417A-A5EF-A05828970E91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569" operator="equal" id="{E85914B7-0362-48A0-ADB9-456839415C31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70" operator="equal" id="{F8C861F6-25AD-4D8D-A13E-080E350566FE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571" operator="equal" id="{93E70211-F2CE-41D4-8E31-6F82CBC0BF91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572" operator="equal" id="{DA94ECD7-6FD6-4FB5-9E1D-97FA6B9517E6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573" operator="equal" id="{B9AD7242-0B6D-4141-9C13-D1023B9A2EFC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574" operator="equal" id="{22FFB736-930B-460D-827F-F9F10992318D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575" operator="equal" id="{A18F1314-6215-423F-ADB6-11E507D0C7B2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576" operator="equal" id="{E08D616D-DB9B-49F7-A34B-4869552D27FB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77" operator="equal" id="{20A39BC1-3E4D-405A-AABF-E61E60504FC9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78" operator="equal" id="{F5A0E708-0A76-4A43-B8D9-A2E2520EB1E9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79" operator="equal" id="{BA63D83F-13C9-411F-8CFC-D2FD26934B3D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580" operator="equal" id="{CF785061-5A32-481C-98F9-C746C3DB47C9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581" operator="equal" id="{2E54415B-53D9-4D9C-9EC9-1AD401EF92A7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582" operator="equal" id="{31091FE6-BA57-4936-9BE3-8057D07E8309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583" operator="equal" id="{5EAF9A2A-3F7A-4250-8ECE-06E5006D02F4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584" operator="equal" id="{ED610ED3-B798-4532-9A0A-727295E8A35F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585" operator="equal" id="{7EA99BBA-E2D9-42CA-BEC3-3D57315BFA64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586" operator="equal" id="{71BD752A-AB72-4364-AF3D-74BC79BB1EA0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587" operator="equal" id="{58F76446-D38F-4952-97E5-3A675260A3C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88" operator="equal" id="{DBD1A824-F7AA-4728-AB97-8FC3C5E14DF9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589" operator="equal" id="{F193A91F-E29E-4CB1-9424-036EE4399636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590" operator="equal" id="{4159F77C-EFF3-4016-847D-508424B4C6D2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591" operator="equal" id="{81B50F52-DB48-4477-9A68-61FD5C86F4C0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92" operator="equal" id="{3BF45D1F-6A85-40CC-8990-B8934CFFE0C8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593" operator="equal" id="{7FD6582D-5FA0-478A-8174-05F4F2CA5961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594" operator="equal" id="{88E22986-51A6-4BEB-B2F0-E8DB71CDEBE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595" operator="equal" id="{E3F5E2C6-1D38-491D-BF96-ACDBA26F9CE7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E171</xm:sqref>
        </x14:conditionalFormatting>
        <x14:conditionalFormatting xmlns:xm="http://schemas.microsoft.com/office/excel/2006/main">
          <x14:cfRule type="cellIs" priority="1596" operator="equal" id="{20CB11FD-9EDA-4DEB-9DA0-CC37C7247FC8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597" operator="equal" id="{FC41D2D4-57E6-42ED-9ADB-098D185B6B8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98" operator="equal" id="{C51E3465-B142-410F-906D-134871762E9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99" operator="equal" id="{D8F148B1-5F1D-4BB3-BB4A-81B25551E2FD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600" operator="equal" id="{F4731824-4FB7-44F9-B21D-1BBAA088FD0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01" operator="equal" id="{37DE8D83-379D-43F7-8AB5-28C44DA714C2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602" operator="equal" id="{6CB95E50-4132-450F-BDC9-BB8027A589FE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603" operator="equal" id="{31E2D20D-FD6A-4DB9-907E-003B320385BC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604" operator="equal" id="{B8BCB870-3282-41CE-AB09-521D4ACFC1BD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605" operator="equal" id="{AD5676A5-9929-4648-819D-F1A0441EAD02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606" operator="equal" id="{641E0838-9E48-416D-92CC-CF89415B213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07" operator="equal" id="{5DCEA8DB-7B21-4068-ABE7-3DE1DB813E12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08" operator="equal" id="{0748C61B-FB6B-4E3B-A980-B960DE7DF8C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09" operator="equal" id="{707829AC-C00F-4074-8ECA-8D188BDFA535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610" operator="equal" id="{40AFD0FF-19A5-47B9-A6EB-FCA56C4E53F8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611" operator="equal" id="{031D6B56-B147-4F28-A548-3E777C5F81A1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612" operator="equal" id="{BE5BF15E-30CB-4F05-824B-8EF8A3BDB682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613" operator="equal" id="{878A80F0-16BC-473D-93A6-107B4156EB85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614" operator="equal" id="{E4D1F10C-7D4F-4891-828C-A48C84268E35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615" operator="equal" id="{5E3779C5-C00A-4DA4-ACF3-6FA572923EF7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616" operator="equal" id="{13A97570-F3E2-4DB0-B341-60593D3A57E1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617" operator="equal" id="{964F01A6-594B-4E89-A957-A043395FEC48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618" operator="equal" id="{2C562BA2-9A59-49D0-8D97-5BB58D7ED7A8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19" operator="equal" id="{CD786ED6-07A9-49C8-80D4-F30E4B5588FA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620" operator="equal" id="{EB8BFBD3-BB1A-4768-95FA-A05CB07F309E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621" operator="equal" id="{8C1D2303-B494-4478-98A4-0FDE47D0BBFE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622" operator="equal" id="{D5627D21-5CFB-4913-AAFF-0E8F39E60D52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623" operator="equal" id="{067A8AA3-89AB-4771-9E45-A708300C20BD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624" operator="equal" id="{D7DD3ADA-0208-4BB4-A6AE-4BC156420CBF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625" operator="equal" id="{08E777AA-F19E-4CE1-8B67-2E51BB81C954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626" operator="equal" id="{C897F793-D8FD-437C-87B4-9F4AE4804625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627" operator="equal" id="{C505EDF4-51C8-4C36-B8E2-0EE034C726EB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28" operator="equal" id="{6749B4B1-83B8-4640-A8C5-93AC96D07B47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629" operator="equal" id="{74FE4387-E9AF-495B-AACC-1ADAE32D38A5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630" operator="equal" id="{BF7CAAA7-9ABA-4B44-B01B-74CEFF2458CC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631" operator="equal" id="{976D3A4F-9476-4DB8-810D-9BCF7132827E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632" operator="equal" id="{272BCC37-0EAF-4B59-858D-297775445983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633" operator="equal" id="{E1FCA765-9526-4938-B161-5DBE90432BE8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634" operator="equal" id="{076C6376-FE30-4B0A-BB89-829D5B03A84E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635" operator="equal" id="{5765B0EB-39B1-405F-A0C6-6707D007ABA9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636" operator="equal" id="{363FEA70-146F-491E-AB2C-8F66D522427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637" operator="equal" id="{15E8C084-9575-4601-851B-8ABB62F0216B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638" operator="equal" id="{AEF5A09B-53FE-4903-8789-9ED30D7B6A98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E171</xm:sqref>
        </x14:conditionalFormatting>
        <x14:conditionalFormatting xmlns:xm="http://schemas.microsoft.com/office/excel/2006/main">
          <x14:cfRule type="cellIs" priority="1366" operator="equal" id="{1FECEE31-CF3D-4A81-BD25-90BC3939E9B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67" operator="equal" id="{92BD7A5C-71BC-44FD-BF87-A1B1F96B965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68" operator="equal" id="{97DA5DFC-425A-41A9-BC4F-257B670D815F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369" operator="equal" id="{3838A5F5-57C7-4A31-BE67-10AB532603D5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370" operator="equal" id="{C133E1E4-89A1-419C-83B6-B30772A36F3F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371" operator="equal" id="{535820D7-BEFD-43A2-B760-438C5309CBB2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372" operator="equal" id="{3C13E599-2B81-4F7F-81F7-EDA3717F7937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373" operator="equal" id="{306FB5D8-EC1C-4D0A-8406-971251CFA699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374" operator="equal" id="{EA4D615F-2F39-49D0-9B2D-2394F8AF61B0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375" operator="equal" id="{597A59DD-91D1-4A07-88DB-FD5BE7268FD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76" operator="equal" id="{F3369076-F2B6-410E-948D-0E401A9FF49D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377" operator="equal" id="{70160A9C-B21A-49E1-96CA-7DEC561D77A2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78" operator="equal" id="{D75199F6-9243-4E28-853B-B20BCAFE8289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379" operator="equal" id="{0C63B70F-2C99-4D03-9DCA-54F366BCAAAE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380" operator="equal" id="{332706BD-6F3E-4E47-9984-F81BE231B16A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381" operator="equal" id="{17EE4EB5-420E-4A23-AA63-51B871DDC5B6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382" operator="equal" id="{908AA5B7-3555-4D54-BA5E-A2C8ECE9A080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383" operator="equal" id="{3D03A841-B91B-42A6-843D-601597711EAB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384" operator="equal" id="{D93A078D-AF28-4DAF-A397-3ADFA84BE665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385" operator="equal" id="{60C0CC02-880C-453A-9163-0B992A9C4D44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86" operator="equal" id="{F0269A4F-2377-4AAA-8713-C6663B8FC3D1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387" operator="equal" id="{4C3D6C21-F68E-454B-9282-094C5292A662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88" operator="equal" id="{BF0BEF6B-B01F-4D84-8697-0759F60F034E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389" operator="equal" id="{D7AFB456-B415-4991-8D05-16A82E48D043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390" operator="equal" id="{9C51D9D9-209E-4E60-ACF9-EACF5CF42FBB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391" operator="equal" id="{4208EE56-3B49-43E2-BB55-BE2530EC0517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392" operator="equal" id="{60CB24A9-4BB5-4577-904D-65A5D12035A5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393" operator="equal" id="{5DDC6D4C-4D63-498F-9CF1-C0B0A0E3A818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394" operator="equal" id="{407213E7-8EAE-40DC-BCE9-85757838DB4F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395" operator="equal" id="{20EF3AA4-94D6-44DF-AA9B-4848EF19C601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396" operator="equal" id="{647FD9F9-450E-41C2-9F29-603E85AB0FB2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97" operator="equal" id="{E5254AD9-964B-4571-9958-071E67C406DC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398" operator="equal" id="{779E9957-A0CF-4325-9482-561FA2C48280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399" operator="equal" id="{B07DE77F-FED6-4666-A981-41D9ADB62A62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400" operator="equal" id="{6A1E24E3-CF55-494E-8FB2-2686D24A88B5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401" operator="equal" id="{4A6392BA-B59C-4860-8004-3DAA70B320DC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402" operator="equal" id="{3F94B0F1-C6A7-41AC-A1C1-36DDDD9478E6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403" operator="equal" id="{3B5DA0BB-2908-4A3E-9495-CC6454858CD9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404" operator="equal" id="{041F7A3F-D1DF-40B0-A3CC-D1E6E5F0E368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405" operator="equal" id="{B77582AB-2FAB-4C9D-9D6E-7374942C489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06" operator="equal" id="{8E05D2FE-6400-445D-B7B3-BE87AB7255F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407" operator="equal" id="{DF55EC93-1B4C-4974-8E66-0DE0CE2BF05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408" operator="equal" id="{C12EBE14-4955-4B01-A283-7ED44B31808F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409" operator="equal" id="{9FB805D6-83D2-4064-82CD-3F83F20D7F58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10" operator="equal" id="{A7268FF9-7E8F-4128-B141-8A79EC27160B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411" operator="equal" id="{D92299B2-D27B-4C06-99A8-F928CB373D67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412" operator="equal" id="{54B508D7-560D-45CA-BE60-1B87512B61F0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13" operator="equal" id="{F8617FA7-DC86-472A-9261-5A4F116A8F08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E173</xm:sqref>
        </x14:conditionalFormatting>
        <x14:conditionalFormatting xmlns:xm="http://schemas.microsoft.com/office/excel/2006/main">
          <x14:cfRule type="cellIs" priority="1414" operator="equal" id="{9E567E37-AC4B-4F13-87E2-1EB2946F0C33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415" operator="equal" id="{C26771E9-2BC1-4382-929E-EED067D3EFF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16" operator="equal" id="{11EAADE5-FD64-4867-B0F1-E4BE45CF707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17" operator="equal" id="{9D6CC6B4-8CB3-41A8-9915-10B02A96EDF3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418" operator="equal" id="{D7A08058-C34E-4A85-A68A-EA557BEF133E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19" operator="equal" id="{DB4F760B-FFC2-4582-BBC6-DCCE3BA72731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420" operator="equal" id="{91774556-63C4-4B90-AF01-795C2B3E1C34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421" operator="equal" id="{E42A7C6F-7317-462D-BD8F-48A57FCC97C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22" operator="equal" id="{8F3E415C-DBF7-4799-B091-BF7458EAFAE5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423" operator="equal" id="{2C5208C5-1947-4D57-B830-3E4A4B9911FA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424" operator="equal" id="{9F20FA0D-49A7-4F2B-BB0C-5711C93FD0A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25" operator="equal" id="{20CDF397-AF47-4307-9E69-21E51B8DFC22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26" operator="equal" id="{181B8D37-A8EC-4A5C-9C46-FF70C5E3667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27" operator="equal" id="{15A5F41A-9E95-4A78-887A-ECE2E976648F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428" operator="equal" id="{2362D7FF-2D12-4721-BA2D-452DA71F803D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429" operator="equal" id="{6CCBEBE6-B52B-4BD1-AC54-9FFE54499D68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430" operator="equal" id="{54D0BFC9-7DE5-44D3-81D7-6A93DAA44798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431" operator="equal" id="{B1EFBC31-12A0-4256-AAB6-4562AA9F989A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432" operator="equal" id="{A043D591-753D-439B-A4E4-40CC089E64E0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433" operator="equal" id="{0D8D1E6B-DBC3-4283-9680-EB8A6FC506A0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434" operator="equal" id="{5D7FE4F4-0A64-4698-B37E-47B4BF40C4BB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35" operator="equal" id="{864E4B17-CE51-445D-9C67-99B492591302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436" operator="equal" id="{1F503DDC-6153-4A38-8998-9583E0E3A8DE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37" operator="equal" id="{5679187A-0325-4C35-A690-F2B7656D9351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438" operator="equal" id="{D75FC395-4C24-41FA-BA75-EC5B98A4C221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439" operator="equal" id="{DF069D87-B369-4C09-A592-7C629D3A47C5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440" operator="equal" id="{DFAD036D-361D-408A-93E7-34BA6342C623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441" operator="equal" id="{E6F5AF79-7439-4317-91F0-44A3A09571A9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442" operator="equal" id="{D8140ED2-8D52-40BD-B678-8E0D16FFB223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443" operator="equal" id="{E188AD72-D085-4366-95DA-964182B2B3D7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44" operator="equal" id="{DA7BA5CE-DAA5-4D8F-9A93-44325C7E86FE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45" operator="equal" id="{A7200740-6F51-499E-9F84-15144C434594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46" operator="equal" id="{30BF16FD-7714-4BBA-BB91-0806B8CC7EAE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447" operator="equal" id="{759B5C12-B6F8-4BA9-8411-9A419ECC78A5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448" operator="equal" id="{3198507A-29EE-4F0F-A5B5-C9A5CC91DE79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449" operator="equal" id="{BBA92B64-E7EC-4F7F-97DE-67D7AAC4AF4F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450" operator="equal" id="{95F22A9A-8266-4E18-888B-F65E222057B0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451" operator="equal" id="{F2768784-F6CA-4CA2-BC99-CE40D8E18003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452" operator="equal" id="{42B9E157-BDB7-473F-A30B-D98F905B06D2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453" operator="equal" id="{26BB8B03-B073-42D2-AE5A-18D7641F923C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454" operator="equal" id="{0401C4D8-741E-4BF3-830E-599C8D3C2D9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55" operator="equal" id="{5DED12DA-1590-4623-9541-7DC847F61B0F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456" operator="equal" id="{F4435492-2C03-47DD-846C-A40DD610CFEA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E173</xm:sqref>
        </x14:conditionalFormatting>
        <x14:conditionalFormatting xmlns:xm="http://schemas.microsoft.com/office/excel/2006/main">
          <x14:cfRule type="cellIs" priority="1184" operator="equal" id="{1190DFC2-E985-4671-A419-7FFB7215EDA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85" operator="equal" id="{11C089BF-80FB-4366-9858-D87D3593AE7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86" operator="equal" id="{CDCD03C9-D674-4CD2-828A-BE1485EB1E3E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187" operator="equal" id="{278AB5E1-2629-4176-9F4D-82AF6C682DF9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88" operator="equal" id="{333BB6E9-15C3-465E-B4BE-4E8416FF7D13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189" operator="equal" id="{5137A6C8-1CE8-41E8-A32A-504A6EE27E52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190" operator="equal" id="{122B9B95-A88C-4FAD-A3DA-46EABF582784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191" operator="equal" id="{EB487545-A50E-4725-B1EC-989F46ACF98F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192" operator="equal" id="{DD464B81-BFA0-48D4-BFE2-3EED37212F76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193" operator="equal" id="{71A99F23-9E90-4DFA-AFD4-2B819A22F0A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94" operator="equal" id="{EB56AEF9-7852-475D-94D2-DEDF93FB3C22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195" operator="equal" id="{20F9E2CF-05B4-4245-A6E8-CF6D7F0E3D0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96" operator="equal" id="{54212F78-13F1-4CA6-9536-688A96BD3036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197" operator="equal" id="{5899F38A-EB5E-49ED-80F0-E70591E57BDD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198" operator="equal" id="{6D9E1348-D513-4967-AC49-5B28924EC721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199" operator="equal" id="{260F9C2D-85E5-4865-B0C7-F72DF935B4D2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200" operator="equal" id="{6B03B76F-9455-4AC8-8A30-1CC6E7934AA1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201" operator="equal" id="{22093704-B492-4FFA-AAE0-5EE99D66825A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202" operator="equal" id="{0F357871-15EC-456E-A0F4-550CEAED1AD3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203" operator="equal" id="{D4DFEDED-ACFA-4425-B218-D43CE8AA92C2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4" operator="equal" id="{21208816-7D9F-42DA-B6F4-84215D4D8CB8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205" operator="equal" id="{6A53C2AB-46D6-4CD8-BA75-C5F254DD532F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06" operator="equal" id="{3AAC4B19-F4D4-4B5E-9B11-7EEC55AF1FEA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207" operator="equal" id="{E537CB8F-7C21-436B-9A82-2A865ADE90AE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208" operator="equal" id="{6F6F3841-AB86-42C3-9BAA-44BBE733F090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209" operator="equal" id="{60ACA314-5134-4B90-88F1-FEB851F0E771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210" operator="equal" id="{7D1C83BA-15EF-4FA4-84DC-151404914BAB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211" operator="equal" id="{AAE6883E-14F4-4781-937F-F9CD78A316A1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212" operator="equal" id="{292DF6E2-0596-4E9C-AC6C-6E5DCDDA732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13" operator="equal" id="{5D2BFB8B-E4D7-43B5-9063-1C038D707DC0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14" operator="equal" id="{4C8B6C94-90BD-409D-AEC8-AB028F64C72A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15" operator="equal" id="{9D17D7FD-6BFD-4FB8-87CB-7B5AA912C9CF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216" operator="equal" id="{D71EE5CA-61AD-4C13-864B-8B0908177C47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217" operator="equal" id="{5913D74A-5AEE-47B9-9263-74BFC87607FE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218" operator="equal" id="{3A99B656-7B97-494F-B1DB-2A609FD8FF2C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219" operator="equal" id="{1E170645-1B6C-41D1-A864-6E9AA4EFF99B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220" operator="equal" id="{EC227273-27E4-48B9-BEB9-EFC1EF980360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221" operator="equal" id="{6341ED07-CA06-4F8C-97B4-90D575D88655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222" operator="equal" id="{E9293497-DB18-4215-9B70-A684DC76FF50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223" operator="equal" id="{1F0E225B-6F7B-4CF5-9721-D1E9CEF98DD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24" operator="equal" id="{39930416-C7E6-41E1-9DBD-01FB543C1B57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225" operator="equal" id="{F268F0B2-DCD6-485A-B694-C51DCC6913F7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226" operator="equal" id="{0227AE27-6060-4A20-9FC5-9565CA20C4E4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227" operator="equal" id="{6911D290-7AC8-4A8A-9FF4-28CB3798968A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28" operator="equal" id="{ADF337F6-7EEB-4652-BE83-8DC765BE2C7A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229" operator="equal" id="{315488F7-5824-4C4F-A22A-940F1DA56CBC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230" operator="equal" id="{A8E877FC-AF06-4601-8BD7-9158749B046B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31" operator="equal" id="{9BE627EA-57A2-4F38-A30B-1066F56AAB72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E172</xm:sqref>
        </x14:conditionalFormatting>
        <x14:conditionalFormatting xmlns:xm="http://schemas.microsoft.com/office/excel/2006/main">
          <x14:cfRule type="cellIs" priority="1232" operator="equal" id="{F8CD5F60-07DA-4D25-9920-4B93A3769653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233" operator="equal" id="{044BA6BD-2748-450B-9227-EBD630C98342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34" operator="equal" id="{ED365B2F-0BAE-49B7-A56F-4D75371590B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35" operator="equal" id="{68CEB4D0-9E8E-45F7-91E5-2FAC8E1C982F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236" operator="equal" id="{3ABFD8B5-1882-4508-B6BD-382525E47FA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37" operator="equal" id="{1AECAB3A-109D-4988-9D74-897B2AC969FF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238" operator="equal" id="{F93C539D-DBDC-4D66-85D2-D6B53E3582F5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239" operator="equal" id="{DBF79772-1BB2-4CF3-AD07-49D4524C255F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40" operator="equal" id="{5CE314E4-63B1-4251-9228-5002B6E00C5A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241" operator="equal" id="{29A6F966-C668-4DBD-A2D8-7110DB08BBA6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242" operator="equal" id="{FE07AF11-E592-4831-A7ED-B1998FA7EF8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43" operator="equal" id="{08017355-A7AA-4E12-B451-8F8816EA53D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44" operator="equal" id="{1DA6792A-B142-41ED-B0D5-1F89694172F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45" operator="equal" id="{329837E0-213D-4100-94B1-46D784FC7ABE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246" operator="equal" id="{489481FF-E1B0-42B9-9279-3E8C15A441B6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247" operator="equal" id="{89888F6D-F815-4242-BBA3-0F28FD714C92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248" operator="equal" id="{5C4F129C-5B44-47E9-816D-38CDF39BE36D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249" operator="equal" id="{E90B2FBB-A866-4216-9326-EBD9DD14632B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250" operator="equal" id="{2B540E6F-33F0-43C6-9B19-B7BE7BEED63A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251" operator="equal" id="{EB65469D-9A1A-4D94-8F14-5FB8D4CA4337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252" operator="equal" id="{D18EA08F-0308-4809-A3DA-CD35C2120FFD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53" operator="equal" id="{166BF68B-1D91-4E2D-8350-06976050E7DC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254" operator="equal" id="{6B12A80B-28F1-43DE-9871-CD301BFE8381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55" operator="equal" id="{9F37D29D-AFA4-4D23-BB56-B64C75CEA4E9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256" operator="equal" id="{1D53B5E6-89B1-4411-89CC-D208B2CFFA62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257" operator="equal" id="{8265737E-3BEE-4DC9-81C6-73CAC0097709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258" operator="equal" id="{5D63C0A8-2DA4-422C-914C-429BEE94FC28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259" operator="equal" id="{F8612D98-37AD-4762-8F69-716B341D1575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260" operator="equal" id="{0A9C8133-C3F2-4BCB-8159-50C5420C28B9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261" operator="equal" id="{C1B79041-924A-4863-A958-79D54F896E60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62" operator="equal" id="{986CFEC2-ED35-4AEE-97C3-98FE1B84118E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63" operator="equal" id="{D5971208-D39B-41C6-A3DD-9AE64925E8D8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64" operator="equal" id="{5881F59C-7145-4311-9581-42F4728AA1AF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265" operator="equal" id="{AD292F8B-F28A-4FC5-B3F7-B31FDDB97980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266" operator="equal" id="{254EF465-F634-40E9-967C-6097F78B98A8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267" operator="equal" id="{4536C8EC-6D80-4686-84DE-6C79C55E99DA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268" operator="equal" id="{F19A66FF-5F62-4065-AA7D-6896EC4E5230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269" operator="equal" id="{BC4D1F66-BB06-416A-8834-D001AB27F180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270" operator="equal" id="{1353AE47-8A3C-4828-8179-7D756B169051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271" operator="equal" id="{1756E618-61DC-478E-9FE9-E0E37BF7E8BB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272" operator="equal" id="{95EA05B8-CFBC-4925-8DAA-ED631B12470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273" operator="equal" id="{34471A3D-5F0A-4FB7-81FC-F381F00063B3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274" operator="equal" id="{566C5FA4-5B88-4F65-8840-E14CB0A10F0D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E172</xm:sqref>
        </x14:conditionalFormatting>
        <x14:conditionalFormatting xmlns:xm="http://schemas.microsoft.com/office/excel/2006/main">
          <x14:cfRule type="cellIs" priority="1002" operator="equal" id="{46EFF746-B29A-430A-A8DF-F9E4F88D911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03" operator="equal" id="{F6EE15E7-BC92-4F50-984C-6CC04E14BA5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04" operator="equal" id="{D46CCB8A-E845-4533-B752-FBD6DF30AE9A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005" operator="equal" id="{414C321F-4E00-4A78-B544-D11CCA76D19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06" operator="equal" id="{74F2748B-E4FF-4AB7-AFA2-067D05B87215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007" operator="equal" id="{7798E154-15A4-4D05-8366-6F8E08FB8EF1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008" operator="equal" id="{A1E36E52-D16F-4D9E-A9C4-981DC1820194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09" operator="equal" id="{F4A487B5-0741-456A-94D3-A003E22E940B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010" operator="equal" id="{4325E232-9B43-4542-B6FB-96E4E7420D37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011" operator="equal" id="{EFD159B3-6FC3-4D0E-A9D0-C3A71B2E763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12" operator="equal" id="{4F47087C-6F19-4479-AA53-2241C9B67BFB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13" operator="equal" id="{98D8ABFB-66A1-4BA7-8EFE-34C82E85549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14" operator="equal" id="{84373A69-ED7F-482E-AB66-A47CB058E2CD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015" operator="equal" id="{8B60FAF7-07E7-4075-960D-1D7FC32C46BD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016" operator="equal" id="{02CEA2F6-E4C9-4526-9A90-2313B82CCD19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017" operator="equal" id="{4A89DF92-248E-43AF-B92F-44797E09529E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018" operator="equal" id="{0C1BC71A-6BEE-49E8-8FEA-FC9FA2382B0F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019" operator="equal" id="{AF25A6C3-1C39-4FD2-B39E-E45A04DBD6D8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020" operator="equal" id="{AAB5F965-D854-4A5D-B6AE-833B1EC80A9D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021" operator="equal" id="{ACA593D4-36B2-45CF-B6E0-3FEBF40C9C36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22" operator="equal" id="{4F88BB5D-37B9-4383-9EEA-20F2F049F7E8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023" operator="equal" id="{3A3A64BA-23AE-4863-A718-84FF34439492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4" operator="equal" id="{ABBBDC1D-1AE1-4409-98BD-684DAEB0FEC1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025" operator="equal" id="{3B47ADB2-1998-4F84-9CA1-30CECDC81C83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026" operator="equal" id="{44BB2534-E333-4B5E-94AC-546E374257E0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027" operator="equal" id="{E8FF3D13-2346-4BBD-AD8C-18B27BF1E7BB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028" operator="equal" id="{56DB78E4-F1A1-44F4-A858-1FF42CEF191B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029" operator="equal" id="{3DF80359-D19F-4114-A3DC-1B56DE73C36B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030" operator="equal" id="{4A4C7BDB-61E6-4041-9F3D-53C7FC40336B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31" operator="equal" id="{4FFEBA10-F68D-467F-9314-7A9F9F9BCDE4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32" operator="equal" id="{9ECAF086-5DBF-4C0C-8C48-E0FF8BAD6F1E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33" operator="equal" id="{0F1537E4-D39C-4BBC-B677-F7D2F774063C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034" operator="equal" id="{598557EF-346A-4AE2-9F5B-9AC3DB317137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035" operator="equal" id="{82C526DB-28A1-40E3-AEEE-AB7CCE1D00D0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036" operator="equal" id="{6D2CF6E0-37D5-413D-970C-CAFE8D95AE9F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037" operator="equal" id="{699A8E3A-48F2-4ADA-830C-3FEA6819DD67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038" operator="equal" id="{DB8DE1CB-F5C1-4C19-8CDD-19DF82BAE6F3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039" operator="equal" id="{F7A86880-8C55-4DAC-BC4B-1311ACA2C454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040" operator="equal" id="{A8000E79-AC41-4937-9536-DBA85797A758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041" operator="equal" id="{B569899C-97F0-43A0-AC64-2CDE337410F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42" operator="equal" id="{39EC0C9F-2538-4085-AFAC-44CE25C2A75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043" operator="equal" id="{193217A5-06BC-4673-9519-5F5D8BD1A789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044" operator="equal" id="{D8E1DCD7-AABB-4177-84CB-1BEFB7434045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045" operator="equal" id="{66A977C2-03F4-41E9-AB41-944AD43FB389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46" operator="equal" id="{2D245758-D65A-4F30-AD41-472789DD3BE1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047" operator="equal" id="{D073A17E-83EE-4871-B91C-1B8E26D2C0F7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048" operator="equal" id="{99A30E2A-6298-497F-A2AA-B7D3B307FBD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49" operator="equal" id="{D13C8C77-61A9-4493-B440-D885ECD6B3A1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E197:E205 E207:E213</xm:sqref>
        </x14:conditionalFormatting>
        <x14:conditionalFormatting xmlns:xm="http://schemas.microsoft.com/office/excel/2006/main">
          <x14:cfRule type="cellIs" priority="1050" operator="equal" id="{CABC11E9-75C3-4A80-B1E8-64B49F454D86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051" operator="equal" id="{5DBE34A5-2A4D-4655-9892-2764F55AE076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52" operator="equal" id="{E43F67CE-646F-49A9-9CFC-47E9D0881FF6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53" operator="equal" id="{8F3EE1E9-3C93-484B-BC3B-1D22ACE0E13A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054" operator="equal" id="{C4B53DA9-98BE-4BF7-B50D-324142E9F5D5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55" operator="equal" id="{E05AA33B-6A41-4404-9772-7D27E0AEAD0B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056" operator="equal" id="{21EFFF2B-68EB-420E-A0FE-FEFAA6298545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057" operator="equal" id="{38598796-B708-45A7-AF94-A9D0CCBC514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58" operator="equal" id="{1EB05732-8AA4-418D-9493-4AD720FD676F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059" operator="equal" id="{2977F273-09F2-49BF-9FF2-C2A60411E1D7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060" operator="equal" id="{B1978F57-70EB-493F-BF85-870F7F91E6F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61" operator="equal" id="{868CA24F-7EF2-45B0-93CE-7EFCA4B3563D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62" operator="equal" id="{3EC86028-A080-4F98-B325-3C099BC7A1F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63" operator="equal" id="{CB8ABEFE-AE0A-4F19-BC1B-CB1FF226AB95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064" operator="equal" id="{1C7DE81A-3BEB-40A5-A133-F9252FDF0D9E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065" operator="equal" id="{6E1C2949-E08C-48DC-8E87-74E86B72DFDE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066" operator="equal" id="{F15E96F4-BDE0-4C03-90F9-0F28F421A0CE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067" operator="equal" id="{6CFA59FC-31DE-414E-BAD4-097AEB1FF2F4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068" operator="equal" id="{D914331F-B5C3-4BE6-9D48-792CD7EEB307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069" operator="equal" id="{F8D20644-3004-4C80-AD9B-3F5C412C3240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070" operator="equal" id="{9947D9FA-FE6A-4747-9CA2-FE599EA98A66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71" operator="equal" id="{5262A57B-CDE4-48D7-8FDD-C5297B897104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072" operator="equal" id="{1FFB4DE1-CD99-42EF-99EC-38FF963E05CC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3" operator="equal" id="{4F072360-7F07-43E7-B9EE-3A7D460D5E09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074" operator="equal" id="{1D8C2D36-AA9A-4CC0-AF04-D0CB82B41136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075" operator="equal" id="{35EB0887-ECFC-44E7-9D01-D291FBEC6D16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076" operator="equal" id="{401C8ECC-D6AB-483C-8A41-07A2556793A5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077" operator="equal" id="{896F12E4-F723-4FEB-97F0-7C13568BD3F5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078" operator="equal" id="{B83323BA-5068-4791-9DA4-4C12943D2807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079" operator="equal" id="{9C67020A-8A78-4F2A-BF26-2DEDB4E5496E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080" operator="equal" id="{7094992F-602F-4E19-BC5C-B55114CE4D40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81" operator="equal" id="{94CD979D-4A34-4846-BCF0-8E4CE9C4A74C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82" operator="equal" id="{CF0C4465-E510-4660-9F67-F344D1BE7A57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083" operator="equal" id="{F0ACEF42-7A14-4859-B13A-35CA6540AE83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084" operator="equal" id="{95A5ECE4-47D0-4AAD-8784-ABD84CB14849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085" operator="equal" id="{25214BE6-9405-4945-8A29-6AFEDF5EA9B9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086" operator="equal" id="{FE39E881-F64B-4120-826B-974D12C7676D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087" operator="equal" id="{5C280968-6166-458D-842A-176478CD7A71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088" operator="equal" id="{3EC6A109-0182-4F9F-AD5D-6E3382C0AC6E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089" operator="equal" id="{E392AA07-07BF-4E84-9917-632F3F05D649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090" operator="equal" id="{768D8863-823D-4816-879B-03DD5E8D781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91" operator="equal" id="{0487D468-B081-4420-8AF8-EB45A23163A5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092" operator="equal" id="{2D32BE02-1842-4477-BCD7-B805D9C7FA69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E197:E205 E207:E213</xm:sqref>
        </x14:conditionalFormatting>
        <x14:conditionalFormatting xmlns:xm="http://schemas.microsoft.com/office/excel/2006/main">
          <x14:cfRule type="cellIs" priority="820" operator="equal" id="{D863E8D5-8A05-4D40-99E9-D2AE3FB5B0F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21" operator="equal" id="{4CFC3435-F261-4C68-8935-F97E1410CC96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22" operator="equal" id="{AB212A8B-ECFF-4219-AC57-0454FBA16C41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823" operator="equal" id="{E6BF094F-515C-4989-90A5-701D852088F9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24" operator="equal" id="{70C26DE8-3C1F-4303-9A0D-650E71DA6D51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825" operator="equal" id="{9D96B298-C161-4983-A9D7-2B4E5FB6C7E9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826" operator="equal" id="{47994F73-B408-417D-9550-92207818054A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27" operator="equal" id="{6B949FF4-37AE-442F-BEAA-EE191DE28BE0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828" operator="equal" id="{339778FE-B9B8-47A1-BD6F-F41DE17C7624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829" operator="equal" id="{C88768A0-4AA3-43A8-907C-D9083E1C5B8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0" operator="equal" id="{E44C5804-F746-4E38-8120-759F421BABC3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31" operator="equal" id="{D92BEF4F-E7E4-4E55-AF65-8739CB09209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32" operator="equal" id="{67B42FA9-052D-49D2-A90E-7D0AF18B37B4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833" operator="equal" id="{69870038-B325-414C-8093-AAFB109350EB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834" operator="equal" id="{DF9A8F33-A2BB-4EB8-A503-6FE4B5AAF2CC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835" operator="equal" id="{F1684616-CBE0-4D59-8152-5B30E1DEDF73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836" operator="equal" id="{2C45F552-F86F-44F7-94CC-F7DB204899E8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837" operator="equal" id="{59E2B721-379A-400A-850B-B3351B84AF74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838" operator="equal" id="{DF01C6B5-F5C3-4469-B672-26EF6F29E57E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839" operator="equal" id="{7714401B-C483-47CA-91AC-C7AA9B44FC50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0" operator="equal" id="{4D85A11A-EFD4-4D64-8408-36FE1AD69152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41" operator="equal" id="{60D61DF4-13A1-4A5E-ACEE-707CD6111558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42" operator="equal" id="{6331965B-A6EC-45EB-AC1B-6B9666B0729C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43" operator="equal" id="{B423324A-E020-4DC2-9B93-2C06C8774594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844" operator="equal" id="{634509FF-6527-4353-8C86-0D1E7979A338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45" operator="equal" id="{6C8117BC-AF8D-4467-A292-830D2A260459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46" operator="equal" id="{7322216B-C369-4CCB-A615-A4468FA84408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847" operator="equal" id="{1EEF567B-9209-45D5-B44A-869CB9C6B599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48" operator="equal" id="{CFC02F7F-802F-4D19-A78A-D9246B10E389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49" operator="equal" id="{C0D35FA3-FE9F-4C01-B41A-E86C9A6EC4C4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50" operator="equal" id="{3372C5FB-AF19-45BB-B16A-4C2A4427B08D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51" operator="equal" id="{CCA6F887-8603-49B2-B31A-DD04DEBC17BF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852" operator="equal" id="{DDA33505-3AFE-47AC-9DEF-C59701CD73C1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53" operator="equal" id="{293D0887-57CE-465A-8F0D-029C3F054A7C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54" operator="equal" id="{4DC38C2F-1F81-4475-9A1D-1DD92AC1C4E7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55" operator="equal" id="{C0535B29-9F89-4B00-BF43-A56C56261319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56" operator="equal" id="{8CF16B61-5CF0-4F28-8E47-6C36107C28D0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57" operator="equal" id="{570F01D8-7D69-465F-8F4C-483F085591C9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858" operator="equal" id="{9C2F72E7-2F00-4659-A20F-A3EF9DEDBAAC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59" operator="equal" id="{9CA74030-920C-4E34-B409-E9D982EA4B4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60" operator="equal" id="{14ACF9B5-7B17-491F-B3BE-DE282146CBD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61" operator="equal" id="{A8C5E092-F76C-46F7-95B9-25731E26831A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62" operator="equal" id="{6B53C59A-B2A8-495D-A6DE-5F2A80B0641E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863" operator="equal" id="{CC5F832F-4BCB-4458-BDF1-67C3E0C7EC78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64" operator="equal" id="{9848760B-B81F-4F24-8365-06075895E4E8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65" operator="equal" id="{97184A84-5CD0-43DC-BCD8-983F8555BF51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866" operator="equal" id="{E60A3E57-908D-4397-8B45-BD86BB8DAC36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67" operator="equal" id="{2E9BB682-591B-40AA-A9BC-25A37217B6DA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E65</xm:sqref>
        </x14:conditionalFormatting>
        <x14:conditionalFormatting xmlns:xm="http://schemas.microsoft.com/office/excel/2006/main">
          <x14:cfRule type="cellIs" priority="868" operator="equal" id="{C54BBEE5-5652-4ECB-B562-6745A7FE81D4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869" operator="equal" id="{113CCE56-7902-436C-BF7E-63464DB3573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70" operator="equal" id="{EAE8BFED-FD13-4665-90AC-A56279D5011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71" operator="equal" id="{EC18A441-E8C4-4D7A-A0FE-D596F20DF8B9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872" operator="equal" id="{C7DEB593-34CE-4434-85DB-4E121F24822D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73" operator="equal" id="{3A0D87D2-7E11-4789-8B6A-5063D3996DC8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874" operator="equal" id="{F21934B1-96AC-44BF-844B-F0EEEB5AEA5B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875" operator="equal" id="{A10F90CA-240B-4C7C-B549-98A4F61F47D8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76" operator="equal" id="{CB919AFA-4BD9-486D-9A9F-CC5EC3DB9777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877" operator="equal" id="{2E73F488-7D5F-40BD-AA8F-19908F1C0E2F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878" operator="equal" id="{F895D8E9-BF27-431B-9C6E-A32B2631C2B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79" operator="equal" id="{758DE282-364D-41A1-B2C2-C94B39093A30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80" operator="equal" id="{C3DBE878-512D-46C1-98E8-34D4948E914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81" operator="equal" id="{C12EF6CB-AD35-45F8-8AAB-73AB3DE262CD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882" operator="equal" id="{A80CEF63-6274-4C9E-B05C-8DC5ED58C10A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883" operator="equal" id="{C009A768-F643-4CD1-AFDE-7F0CBBDD37B2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884" operator="equal" id="{B2D1520E-DDB0-4738-8224-A33AA547C1C8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885" operator="equal" id="{FC82D939-6D72-4A0E-934F-E6EA454AB4CB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886" operator="equal" id="{7A656FCC-1BA0-48E1-AFBF-BD013E6DBD9E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887" operator="equal" id="{C1366709-8BC2-4ADD-A78A-1BD3C5E5BC29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888" operator="equal" id="{E415A5B2-2D35-4E48-8EFA-73386CFC5BFF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889" operator="equal" id="{E3D27A19-EA48-4C1D-9FC1-15AC0795413C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90" operator="equal" id="{FA726152-BCAC-457D-A692-10B13CD2007E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1" operator="equal" id="{3902C08A-DC05-44AD-924E-934397781A2C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92" operator="equal" id="{D277F1E5-BF59-4E9F-9290-7B241A3A9376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893" operator="equal" id="{9AFBAF87-9E26-48A8-962C-BB57CDC2E2C7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94" operator="equal" id="{DF17173D-4290-4A0A-8E2C-9879081331B3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95" operator="equal" id="{96B83865-ADEA-4C4C-B777-CFBB7ED89527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896" operator="equal" id="{D7170D38-A5A2-4B98-83D8-2938CA2C39C9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97" operator="equal" id="{1121C0DC-1BE8-4FCD-AEE8-5CDC52E4D55B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98" operator="equal" id="{7D0D34C3-704D-40FD-B25F-C6BD1D30FB66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99" operator="equal" id="{82D88D19-A740-48FD-8C5B-E69853B5EFDF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00" operator="equal" id="{A16E90C8-9301-46E3-9717-3744917FAEEC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901" operator="equal" id="{BCBDDB99-72D4-425A-BB43-0F3DDF820E98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902" operator="equal" id="{6E1610F3-1C11-4FC8-B5F4-8A0682C8409B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903" operator="equal" id="{7642CF4A-0550-44A4-A1D4-04CE3DEEB0B4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904" operator="equal" id="{1E4DC0BF-B3CB-44E1-8FB6-9119AF33D54F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905" operator="equal" id="{31B20EAD-FB34-4B69-8DBD-A23383FE2C9A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906" operator="equal" id="{93DB168F-BCEB-4BEE-B535-1C30FC2B534D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907" operator="equal" id="{BA040C4B-C58D-47EB-8E52-0E4090F9044B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908" operator="equal" id="{05E12708-D12E-494A-93C2-F58059ACC0E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09" operator="equal" id="{A9BC4827-B3DE-4D6F-A53C-928AFDA38466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910" operator="equal" id="{ED44E789-A7CF-4143-A5AD-8B008D23CC96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E65</xm:sqref>
        </x14:conditionalFormatting>
        <x14:conditionalFormatting xmlns:xm="http://schemas.microsoft.com/office/excel/2006/main">
          <x14:cfRule type="cellIs" priority="777" operator="equal" id="{40B300C2-03C3-4261-A116-1CCE9EBF47F3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778" operator="equal" id="{7864CC20-805F-4750-BD93-E3163B23741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79" operator="equal" id="{1A81E1FF-774B-4D98-B365-2650B434FFD6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80" operator="equal" id="{D06C8956-4239-45CE-A561-55E992BABB6F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781" operator="equal" id="{3E2DDEA9-69FF-4E42-8339-DAF2D886724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82" operator="equal" id="{5DD09649-6233-4C0D-A41F-355A3054C93A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783" operator="equal" id="{4DED0596-D828-4F4E-BF55-1746FA7ED50E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784" operator="equal" id="{9BF76E5E-8E7E-41B7-9400-062DD6727C6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85" operator="equal" id="{BAA7A3DB-4300-4365-B986-3F6DD9C67D6E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786" operator="equal" id="{47F00AAE-5211-423A-9E44-13AB1E9DD9D2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787" operator="equal" id="{89C99B80-F51B-46B9-A879-EE1CD3E41BD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88" operator="equal" id="{50BF04A0-C0F4-46E5-B45F-4B2D9306A06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89" operator="equal" id="{7BCCEAD4-8962-4103-AAA4-AF5E4D573EB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90" operator="equal" id="{CB58382D-9F6C-4B3E-BAC1-84861AA6DBDB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791" operator="equal" id="{20076DB8-96C5-4175-8012-A612ED66BA7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792" operator="equal" id="{15B9D79E-F1BE-44BF-B0C1-4FF78865E669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793" operator="equal" id="{9789B7D7-401B-4931-A233-0B779FC390BD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94" operator="equal" id="{83EE54C3-8ED0-4E18-B623-6E52C1451072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795" operator="equal" id="{E2519939-4E32-47C1-8EE7-124EFE1B9A96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796" operator="equal" id="{61AA58B7-45DF-4372-98D3-1AA14FCDE097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797" operator="equal" id="{43A94415-5E6D-4E8F-8C8D-7926A3DCBF3D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8" operator="equal" id="{7FC1547B-263D-4917-9A5E-01D77D83036C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99" operator="equal" id="{6AD31F44-C01F-45BB-AD27-2B978B37E08E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0" operator="equal" id="{8074C43A-790E-47F8-88E0-819AE9325B70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801" operator="equal" id="{358238E3-6DD0-4CEF-B50F-E68FBB81DAD5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802" operator="equal" id="{EA10762A-7D96-4A66-B636-B9DB9FFB9717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803" operator="equal" id="{C3F50FAC-F431-4C39-86DD-6DA397F26062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804" operator="equal" id="{9FECD2BF-80A5-484D-93E1-BD443FF56725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805" operator="equal" id="{CD07109B-6768-45B1-AD8C-E4319F09B6D9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806" operator="equal" id="{122BAEF9-4ADD-4223-AD87-D0FA4577F81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07" operator="equal" id="{8D723C85-7C5A-4C07-8BA2-4D429AE9D252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08" operator="equal" id="{AAC0657D-51CB-47B9-83E9-6ACA46EEB7BC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09" operator="equal" id="{E76D89AA-8110-4122-96CD-47743450845B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810" operator="equal" id="{893ACC8B-5090-4AA9-AF70-01BBDB38455A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11" operator="equal" id="{A780224A-B159-4A91-9A5B-FA72F044D69A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12" operator="equal" id="{DD5CCF3F-9924-40A9-92F7-96ACD47D42DE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13" operator="equal" id="{594AB4EA-E99C-4114-A68C-9CA8A702E6D0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14" operator="equal" id="{E3A7E5CB-0692-41B2-B807-627AC85968A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15" operator="equal" id="{A2F64C2C-22A7-47D9-9F5B-CD6C92D2FF3F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816" operator="equal" id="{1842A214-61DB-468C-80DB-B31B4B94C29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17" operator="equal" id="{0369ABB4-A949-4DE3-BED6-591B5EFC60E9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818" operator="equal" id="{D0FC3993-71A4-482C-890E-D3C8460E245D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819" operator="equal" id="{33663EF8-FAC7-4FEB-BFBB-E4D6B9358A2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cellIs" priority="729" operator="equal" id="{E84C02BF-A720-4D87-AAFC-ABEB1225D04F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30" operator="equal" id="{73667F0C-BA96-4E01-8100-E7A408E51E25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31" operator="equal" id="{8410FF11-F341-44CB-B804-57454A2BDC48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732" operator="equal" id="{F1A6E7E0-F025-401A-9832-F21FD7EB762B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33" operator="equal" id="{4F042CCF-9B97-49FA-BACD-15F0F66B4FC5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734" operator="equal" id="{23A85D9B-9908-4456-952D-30935A3F1119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735" operator="equal" id="{490C2053-70CB-4DC9-8E3A-37BE19FA2033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36" operator="equal" id="{4ACC135E-CF41-4777-90BA-E5DDFAE29FD6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737" operator="equal" id="{17DEF1A0-2556-4CEE-8766-DB985676C72D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738" operator="equal" id="{F69A3576-F390-4805-AF05-7A1EB356012D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39" operator="equal" id="{060F76F6-FE88-423B-A42A-E7A066F25699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40" operator="equal" id="{FCF7E500-C6CC-400F-8F19-D10E9730D983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41" operator="equal" id="{CB4AF64F-F710-4FA9-98FE-49E0356A27C1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742" operator="equal" id="{B0EC3CA9-BB8E-4D16-9E5B-A6C4587441EF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743" operator="equal" id="{246A1AB3-6F97-4619-ADA8-D9046C565776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744" operator="equal" id="{15895991-E58C-46E1-AB17-AECA32723C7E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45" operator="equal" id="{654C3807-5195-4EB1-AE24-D0BBA25A62ED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746" operator="equal" id="{9BC4E222-DDFA-451A-BD1F-9FA1A8EDC277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747" operator="equal" id="{558DCA40-E720-49E7-AD1F-D0FB65B83F6C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748" operator="equal" id="{B174440A-BBFC-4B48-9C6E-361AE27F9A97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9" operator="equal" id="{FA534A36-228F-410C-9964-E4C8EBAC3137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50" operator="equal" id="{D1ECE7A5-634F-48A7-BF47-4A6D41DD5505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1" operator="equal" id="{906FD18C-0A93-48CB-828A-CEC5241A629F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52" operator="equal" id="{05FBA0E1-06EF-4DFC-BD5D-4F0B92561464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753" operator="equal" id="{B0E70CA1-5D07-4A59-904B-EB36F015E501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754" operator="equal" id="{78684DA4-06F4-42BB-8C48-5A112CA8A69F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755" operator="equal" id="{900A5E40-1F1D-49A6-AAEF-031FB02AF6F1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756" operator="equal" id="{6CA127EA-E751-4CAA-A81F-A11890BF3906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57" operator="equal" id="{3051AF4D-2BAE-4BBD-A3F5-C41DE997EE3C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58" operator="equal" id="{5C513952-3AF6-4B10-97A3-C1F59B039296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59" operator="equal" id="{86CAE542-EBED-4E80-9638-171EE5F03538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60" operator="equal" id="{521CEBEC-9EEE-4A6B-B700-97150044DCAC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761" operator="equal" id="{65942658-E792-42FA-89E1-DFCDA1A238A8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762" operator="equal" id="{757DEE08-B225-4FD8-90E7-E11432DD72BC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763" operator="equal" id="{4911903B-D71D-4A9C-89D1-7505BA82B79D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764" operator="equal" id="{64F5B7D8-68BD-4F30-8CD5-DB63C8223A46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765" operator="equal" id="{8DB609E6-07FE-4AC5-B2C6-BB153ED9D141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66" operator="equal" id="{DE2F1F34-1037-4F95-9CB4-8C4CA07CC444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767" operator="equal" id="{BB5911B0-7948-44C2-97AC-33424760F51E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768" operator="equal" id="{B454EF9E-33E3-42EF-AB3D-D28432DE928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69" operator="equal" id="{8C927710-0EEA-408C-8171-80D1521BDC17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770" operator="equal" id="{1168C304-2A1F-44C7-90C4-4D99690E2849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771" operator="equal" id="{2BA70FCD-7E8E-4F76-A6F0-E5B9FD7C4B5E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772" operator="equal" id="{E134C4CF-F225-4C75-A843-85E07DB7A72F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73" operator="equal" id="{DD8A96DB-7CA3-4DF0-8AF6-97A8830DDB58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74" operator="equal" id="{1F9A375D-5B91-4CBE-9E8E-8C1A594DDE84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775" operator="equal" id="{C5F0D7C9-70E0-4C07-90D3-0F35C7D83D85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76" operator="equal" id="{7A0D687C-8206-4D8A-B030-962E18499534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cellIs" priority="638" operator="equal" id="{48B3DAA0-964C-4598-ABBC-3E904C75870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39" operator="equal" id="{8F881B2F-D793-4464-A29D-C8275FF9573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0" operator="equal" id="{F7768A73-0056-4304-ADDD-1842D5020949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41" operator="equal" id="{E1FA1FB1-B62A-455B-9838-A095A4E5594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42" operator="equal" id="{B76EB115-AF0D-4B05-87FA-BC43306F8E30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43" operator="equal" id="{C38BD369-B881-4525-9F03-D2491FADC1EE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44" operator="equal" id="{7F7CEFA4-B226-44AA-83E7-9F4B01D9D04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45" operator="equal" id="{DE53CC5B-BA86-4600-AB6F-F3AE0D749344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46" operator="equal" id="{6A443470-FE96-402D-87A4-8390E9F9FDEB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47" operator="equal" id="{217D2645-8AD3-43EC-BF36-04C56FABF79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48" operator="equal" id="{70535535-B698-4133-9BD7-416DB61D3284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49" operator="equal" id="{D266F6CB-983C-415A-861B-E891F02E64C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50" operator="equal" id="{4F86762D-33BF-4E24-A7C7-FC5B94E31F1C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51" operator="equal" id="{1806F9A1-D85D-4094-88DB-9E5095303F58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52" operator="equal" id="{589B750C-C9D2-46BD-ACDB-8D161BB3FA79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53" operator="equal" id="{C466639B-DD94-48D1-9550-B8CCA0E0AF17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54" operator="equal" id="{9B061DC4-AD1F-41D1-AA58-FAD245FAD197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55" operator="equal" id="{EBFE6EAD-E5BB-4792-AA7F-18D664B240E0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56" operator="equal" id="{0EE64C01-C4F4-4C57-9CBA-ABFE34A8BF1B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57" operator="equal" id="{CB1F0993-E50E-4958-9606-93D8DF6CF3F7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8" operator="equal" id="{C8DEB850-1DDF-4D58-8886-6E02C99AEA60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59" operator="equal" id="{3DE629C4-8260-4184-B751-AD72F2CD8828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60" operator="equal" id="{44F93C0F-45A3-4586-9357-304424CD5283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61" operator="equal" id="{D875F4C3-7F96-44AB-B4D8-68C997280096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62" operator="equal" id="{12367BC3-ACB5-41CC-9C70-C060F89CC055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63" operator="equal" id="{07D39BA0-1A37-4FC5-AF1A-6EA8B3ECB568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64" operator="equal" id="{5CFB175F-EDE0-4EBF-B188-5E8582AAD414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65" operator="equal" id="{E141A990-61D0-4E09-96BD-5F4AB68F15C3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66" operator="equal" id="{4CB52F9F-EAC6-4E89-95A3-17961147DBFC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67" operator="equal" id="{DF8091CB-EEF6-46CA-A445-2809D0515E3D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68" operator="equal" id="{B940059E-461B-4758-AB47-67CB58C49D11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69" operator="equal" id="{851505C5-547C-41C8-A998-4A57CC991711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70" operator="equal" id="{D0027DFD-716C-46DA-8199-67D1AF9274AB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71" operator="equal" id="{6145FD84-19DC-403C-8473-38C6E89FF6E0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72" operator="equal" id="{453B683F-E39A-4A5E-A632-155858787E1A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73" operator="equal" id="{E17977CB-C5C2-430A-ACF6-0700424D6B8C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74" operator="equal" id="{1269E090-20E4-4F87-9810-DEF47F6856A6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75" operator="equal" id="{3B5B2D48-7F74-4517-A270-2744264B607C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76" operator="equal" id="{B615BA68-D851-4D49-8CCE-4C5E65E4BD51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77" operator="equal" id="{20E9146C-F412-4764-840B-B821B1ACBAB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78" operator="equal" id="{14A02F2A-58A0-4AED-B262-A1A98F70241D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79" operator="equal" id="{6AF0C945-99A4-4CDE-8A50-E0C162EF9B5F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80" operator="equal" id="{186DDDBB-1DD7-4EDC-BDE5-E72FAA1591A1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81" operator="equal" id="{C3D3CCC6-C2B3-4048-8BE5-8E0EA640389C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82" operator="equal" id="{5A4CE8FC-054F-4FD5-8E38-408E7AA891FF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83" operator="equal" id="{E47FAB22-6FDF-4FFD-AAF8-66A64E1A0385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684" operator="equal" id="{4E2A419B-A983-4245-8446-375F72234921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85" operator="equal" id="{87D04601-23FC-4C02-9D57-15146FDB1FF5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E283:E312</xm:sqref>
        </x14:conditionalFormatting>
        <x14:conditionalFormatting xmlns:xm="http://schemas.microsoft.com/office/excel/2006/main">
          <x14:cfRule type="cellIs" priority="686" operator="equal" id="{7D3F956D-AC31-4100-B033-4D1742082485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687" operator="equal" id="{9CED59EA-82AC-4FB1-B348-E28DD340C0C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88" operator="equal" id="{F0F90A76-7120-4A8C-8859-9962ED64F38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89" operator="equal" id="{82FE91FB-BCE2-4B98-B991-F077A9DE3B55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690" operator="equal" id="{0DDF65A1-0162-4D51-AFBB-FCDB8F97AB0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91" operator="equal" id="{4F57D2C2-3B04-4360-8CE1-9129186E7293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92" operator="equal" id="{AAD52459-0C30-43BB-A568-5549518A7044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93" operator="equal" id="{D46BD1B3-6637-4E0A-BFC4-99D6B3F0307F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94" operator="equal" id="{F30C6E88-6EE7-4759-91DC-8913DE29E4F6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95" operator="equal" id="{DC58AE15-C37F-4A46-B896-863CD80CE612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96" operator="equal" id="{1AB83040-D2B1-4C06-9FB6-32B6E1429DB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97" operator="equal" id="{F5FDA037-9DE7-45BE-B0B9-3793E9840D3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98" operator="equal" id="{FECF80D5-57DE-47F3-BD14-F0CD4B8ED0B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99" operator="equal" id="{43F39034-20FF-4244-8044-0C57866D6789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700" operator="equal" id="{4DF87B02-B9BF-4487-B16B-E34D14C8B373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701" operator="equal" id="{8207B8EA-8D34-462F-B248-6D2E53FA6FF9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702" operator="equal" id="{956EF7BC-3C90-48C8-A8DD-8337A5CA7C24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703" operator="equal" id="{0255BD84-C70E-4CA4-9373-1DED7DFBECE6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704" operator="equal" id="{1EB70622-26EA-4E92-8096-C1120FAF67BA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705" operator="equal" id="{3E72A514-4CD5-4AAC-A939-3C8363C37FF0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706" operator="equal" id="{49B05455-0964-4F19-A4A1-C10BA2CEFCD3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7" operator="equal" id="{189605C8-765A-4611-9D4C-5913956B78D0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08" operator="equal" id="{C8444B9D-60D9-478C-9F72-6E63D60FBCBB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9" operator="equal" id="{72840D2E-8ED2-4B6C-A8CC-27AE1CE38598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10" operator="equal" id="{2B720647-EB48-4E22-89E5-E07691B650BD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711" operator="equal" id="{9DAA21BF-2ACD-405B-902D-56B8B158335A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712" operator="equal" id="{A951B1AA-516E-432B-BEC9-FDE2B957BF06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713" operator="equal" id="{20B12AF8-E801-42BC-A4A7-B78EF38CDF13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714" operator="equal" id="{150BC985-0C48-4B15-8713-632E6330E815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15" operator="equal" id="{C605EB80-4A14-4222-839B-5B7381D6B15A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16" operator="equal" id="{4E67C331-1129-440C-9B8C-2C5610E0A28F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717" operator="equal" id="{EFA52F27-DFAC-47C5-9DB3-77E96D3370A4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18" operator="equal" id="{036DF7F7-047B-469F-8273-4DF7F4F15C8C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719" operator="equal" id="{F4F19456-5625-4C40-B8D6-D2C0AE418FB4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720" operator="equal" id="{5683C588-18B8-44E8-81CE-E25DC8C6E635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721" operator="equal" id="{DBF0741E-ACFF-49CB-8300-F3979D74D885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722" operator="equal" id="{6EC1EF10-CC7B-4D7F-8D39-1D9A2557C8C9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723" operator="equal" id="{8B617636-EA83-43C8-9A1C-19415672AD47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24" operator="equal" id="{CA3F11E0-D096-4CA8-9780-C83540201BA4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725" operator="equal" id="{8EC985B6-3795-4ADB-98F9-DD360991126E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726" operator="equal" id="{D9716AE8-F131-4EAF-8858-74646A8EE92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727" operator="equal" id="{45205C3A-350E-4514-A29B-E9CEF39DBB90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728" operator="equal" id="{B73A1720-37BA-460D-A941-60534244E802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E283:E312</xm:sqref>
        </x14:conditionalFormatting>
        <x14:conditionalFormatting xmlns:xm="http://schemas.microsoft.com/office/excel/2006/main">
          <x14:cfRule type="cellIs" priority="456" operator="equal" id="{A669E829-D6F4-40FA-87BB-6D1674D84AE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7" operator="equal" id="{5E0BF4D8-6147-4439-9910-A611491AB31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8" operator="equal" id="{28155EA7-6673-4F22-A847-9009AED07F85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59" operator="equal" id="{5F46248F-2282-4DFF-9F16-FDC9B8D5AA40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0" operator="equal" id="{E7FFEEFE-560E-4912-84FC-A71F8B26B9FA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61" operator="equal" id="{D5C0E5FC-C3EC-45FD-A996-2C0BA5825D43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62" operator="equal" id="{FD29FFD3-5388-42D8-B6BA-516C9EDADB9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3" operator="equal" id="{EDD994AA-771B-46E6-8607-480983211161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64" operator="equal" id="{3873F1A8-39F3-47A7-806A-06A3139877BC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65" operator="equal" id="{E2ACF4B2-1F43-4BAD-8192-0B553A182B8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6" operator="equal" id="{37957C5B-A7F5-4944-8207-CA5DC7211EE9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7" operator="equal" id="{232633A2-2ABE-4603-BCAB-7F70026CF5F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8" operator="equal" id="{1213564A-0C6B-4694-AEF5-C6C582F91451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69" operator="equal" id="{672DC2CB-EB6C-475E-9223-EA0784BF4C7A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70" operator="equal" id="{21C15EEC-D6FF-4241-9D37-46C5BC02D085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71" operator="equal" id="{F763ADA3-0028-4C59-88AB-B52432BA2FF5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72" operator="equal" id="{2A9A034D-487E-4401-BA07-BBD9709D2086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73" operator="equal" id="{DCBCBFB1-E8B2-4743-BBD9-94E68FC22706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74" operator="equal" id="{4B957C26-EC52-4DC0-ABAA-918B66DE0339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75" operator="equal" id="{DDA9857A-98EF-40B9-B0EB-1C7B65E13D4B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6" operator="equal" id="{27E1C251-3205-4F90-A2C5-8F64FCE96C6E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77" operator="equal" id="{64B3B59D-B04C-42F9-8245-2280E71F1A12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8" operator="equal" id="{461DB415-3A43-4E30-87BE-98012AC286FB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79" operator="equal" id="{3ADC064D-05B0-4036-BA18-3B622F5475BC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80" operator="equal" id="{D53F36F8-0F52-492E-947A-6EA75F6C5C9A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81" operator="equal" id="{738536E7-C757-4CB5-A750-1CDDB605782E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82" operator="equal" id="{82C0A5CB-757E-4C66-9730-1AAA501BB461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83" operator="equal" id="{ED39DB84-B7F4-472D-81A1-EE0B7B2A153C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84" operator="equal" id="{08768AF6-B451-4AD2-9365-631309C57C98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85" operator="equal" id="{B335FB8E-E0FF-4037-B529-F1FF6129C1D6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86" operator="equal" id="{A6C35C0B-F0CC-4829-A751-1D0BDE29BE67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7" operator="equal" id="{9B01A8DE-B9E5-4349-AFFF-FDCFB7F364DE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88" operator="equal" id="{E7E6F456-FD19-4B8C-A958-C4AFAF93FCD9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89" operator="equal" id="{18CEE6F0-DC97-4846-8765-E74576968DE4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90" operator="equal" id="{EF76D8D4-F489-4433-8E83-3A46DC1D2B29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91" operator="equal" id="{F132100F-2655-407E-B97E-DE0D08278FDA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92" operator="equal" id="{57005B34-90EE-4F93-AFE9-BB993EEEDCAB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93" operator="equal" id="{32992A78-F64C-43EA-96D5-EA2352539ECE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94" operator="equal" id="{43884EA7-7C07-494E-AA7F-B6D76986D8CE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95" operator="equal" id="{3E25B432-5192-483D-B48C-2F18F3399ED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96" operator="equal" id="{A3F9FE71-E71C-4211-BB10-2659FC9FB37C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97" operator="equal" id="{E1DE15B1-A978-48C8-8E1E-AC0A28DBAF13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98" operator="equal" id="{E60C146C-12CB-4E8C-A315-9D4BAB0CD61D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99" operator="equal" id="{7D73893D-802A-4D06-BE78-46DD4A72286C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0" operator="equal" id="{8D82159D-3783-4721-BB7D-EBA701B311E0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01" operator="equal" id="{E7F92787-6CB5-4B7C-A1F1-917328F68C62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502" operator="equal" id="{DF1F0C3A-5B3D-49A1-A7E5-01E90751C067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03" operator="equal" id="{BDA644F8-1C7F-41BE-91C3-CACF2D841405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E206</xm:sqref>
        </x14:conditionalFormatting>
        <x14:conditionalFormatting xmlns:xm="http://schemas.microsoft.com/office/excel/2006/main">
          <x14:cfRule type="cellIs" priority="504" operator="equal" id="{EEA1CD2F-C77D-449F-8A1A-CA147AEC9F0C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05" operator="equal" id="{3E56FE24-7E20-4A86-8DCC-3C18756441E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6" operator="equal" id="{DB22D09F-B41A-416A-BE67-8F58BD3B447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7" operator="equal" id="{AAE43B91-4062-45A7-BD72-AAECDFA877A3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08" operator="equal" id="{A33F0018-50D8-419A-9440-D8BC899C40D9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09" operator="equal" id="{7638F934-7073-4E6F-A0F4-B774B5900476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10" operator="equal" id="{53FCEBAE-A723-4163-8CF7-3361506BF153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11" operator="equal" id="{D410921F-0A7B-4063-9A71-A18AE138840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12" operator="equal" id="{411967CE-C196-4E84-8A94-05CD63227811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13" operator="equal" id="{57A5590D-93FC-41F4-9551-7DE25DF80F2F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14" operator="equal" id="{928715D1-7202-45C5-BCF1-474D57FAAA5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5" operator="equal" id="{5B80C7A9-C71F-4F87-927C-EE86DF3939EA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16" operator="equal" id="{1A73941A-44F6-4148-A4E6-5267A808C21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7" operator="equal" id="{0FABFEFD-5B2C-40D5-BB9D-2F960F6D5159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18" operator="equal" id="{699C7D11-F90E-40A5-AB17-95BBE654A3F5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19" operator="equal" id="{222C7CCC-4F29-4959-A369-DE959A3CC5B6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20" operator="equal" id="{656259A4-6562-4D1D-ABA6-6FAF832B488F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1" operator="equal" id="{01C4F83D-C3C5-4296-B01B-BAF048F08472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22" operator="equal" id="{7A670A6B-90CD-4994-AF9A-83AB80A8E1E3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23" operator="equal" id="{F08650EA-391A-42E0-8BEA-45B45703971D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24" operator="equal" id="{4FFE40CE-6607-4537-82C3-2EB59F13CFCB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25" operator="equal" id="{059E626C-0F3B-49C1-BF92-DA34BE4A6E02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26" operator="equal" id="{B0A878C2-AFD2-41B9-A079-C69276484AD5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7" operator="equal" id="{4D423AF6-8C1E-4B2A-A860-6EF91DDF7C8A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28" operator="equal" id="{FC9E75A4-D6DB-4A02-8CFD-A8C17979729A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29" operator="equal" id="{C9FEF9CE-A9BB-45CB-B87A-587F2F20DD3C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30" operator="equal" id="{0220F0FB-DEB4-457F-B940-338B2DAEEB1E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31" operator="equal" id="{BD5AB5A1-687B-424F-A05E-8F2C877FE446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32" operator="equal" id="{818F36EB-7364-4B79-9B7D-97028925790A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33" operator="equal" id="{A0480DB7-ADD7-4E91-827D-FB70103E6C9B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34" operator="equal" id="{093EE679-CE22-4B52-BC1A-33B22CFFBC4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35" operator="equal" id="{0EB36230-578C-4C6B-B16B-97853391F230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36" operator="equal" id="{ECC5C9A3-3FAE-40FB-B007-91DF945FD4E7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37" operator="equal" id="{7562A79D-0449-44C1-A53A-7A5AC6A095CF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38" operator="equal" id="{961EF50B-5222-405B-A32C-AC60603D8081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39" operator="equal" id="{E8BE9567-51D4-418F-917E-F93A000456D9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40" operator="equal" id="{331D6B4A-4B07-4EDA-9FC1-3056096C94E4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41" operator="equal" id="{8230B07D-3AF1-41E4-8476-5D9E02C3D9FB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42" operator="equal" id="{E385CF92-79C5-4C95-ABB0-35D44D5A2ECB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43" operator="equal" id="{1BAE21C5-198E-4026-85F0-B801BD563772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44" operator="equal" id="{1D85FC79-1747-4147-BBB9-90512E99809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5" operator="equal" id="{0492B236-566A-4ED8-85DA-457C156AD58F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46" operator="equal" id="{26BF47BA-EAC4-4915-900F-DFC400793932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E206</xm:sqref>
        </x14:conditionalFormatting>
        <x14:conditionalFormatting xmlns:xm="http://schemas.microsoft.com/office/excel/2006/main">
          <x14:cfRule type="cellIs" priority="365" operator="equal" id="{600F42FB-B49B-4CCF-8080-8EAC414A993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6" operator="equal" id="{F1CF5E6C-34FB-48D0-87F9-266FDFD3639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7" operator="equal" id="{458C14EA-FC59-4FFC-A57B-50D6FB1BC4CF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68" operator="equal" id="{413B4673-2FCA-407E-B0E9-1277FD1C82AA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69" operator="equal" id="{5461A180-EA8B-45AE-81AB-BC3730C26286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70" operator="equal" id="{3884B1DC-A2A4-46B8-BFEC-9D951971CBA7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71" operator="equal" id="{36A6C1D0-2D97-49E2-A9B4-7C0CD82AF19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72" operator="equal" id="{1475A0AB-EBB0-43D7-B7E1-CD3754F93E47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73" operator="equal" id="{8B144064-E330-46AC-86FB-88E2C780A679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74" operator="equal" id="{8C8EB219-458D-4F34-9E1D-3C96F70F8A2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5" operator="equal" id="{F51BFA6E-5537-4B9C-89D3-F44CF4066096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76" operator="equal" id="{C7258B3D-8B64-42A4-8A12-9A0D0B3CF7E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77" operator="equal" id="{E59FCB4E-51C9-48E1-A74D-3C5154BA56AF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78" operator="equal" id="{02F55542-1E4B-436F-A4E6-C8797C688700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79" operator="equal" id="{03866A37-F6CA-4B4B-AE04-2FF4FB1B257D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80" operator="equal" id="{AD25205A-391D-4C78-8361-C94F42F23B76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81" operator="equal" id="{9ACF7245-D5CC-463F-A3E7-F4526C776E13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82" operator="equal" id="{E1BFD6CC-3AB3-4368-B535-7FFF5D240B1F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83" operator="equal" id="{D7A62830-CEAD-4B41-9943-094645B77953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84" operator="equal" id="{653A0E41-A41B-4C73-98E9-CA457CFCFD9E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5" operator="equal" id="{2F5C827C-7B5B-4AAB-866E-4555BD2630BD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86" operator="equal" id="{0534B7CB-E806-4BB9-B656-8B9159DEF12E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7" operator="equal" id="{648174D1-B822-4185-AF7E-1560A4D7644D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88" operator="equal" id="{5D40F5F5-7DF5-406A-B8FF-6DF050584DEB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89" operator="equal" id="{DEE3EED5-CE42-4E6A-8A36-25E6FCF057B1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90" operator="equal" id="{146CAA7E-168C-4734-98CD-C4C2F0D3A9F8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91" operator="equal" id="{7393E5D3-A2A5-48C4-B32C-BE795FE97307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92" operator="equal" id="{1A0D04F7-B569-4ECE-B448-9633EC24CBAC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93" operator="equal" id="{1B6B329A-226C-44E9-B53A-E0AB478F01C7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94" operator="equal" id="{73F6AE43-0EC4-4C07-9096-7B5C786CF669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95" operator="equal" id="{07FD0BC8-F648-43EC-834C-2871B19D2F9C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96" operator="equal" id="{6ED01C1E-1995-491D-94FF-EDF330D2257A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97" operator="equal" id="{60D4608F-7C13-4673-B325-A443F4452962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98" operator="equal" id="{93CF94CC-DCE4-46B5-9545-3A3BF9D2915C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99" operator="equal" id="{0E44C868-572A-4A3E-8CBF-D8198DC1FCD6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00" operator="equal" id="{844D9417-1964-4005-A718-7AE9FCD23E65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01" operator="equal" id="{4E2D14F4-8DD8-43C2-A5EA-66F29CD14798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02" operator="equal" id="{7F73252B-7F42-4E1D-BB01-E0936D6EAE50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03" operator="equal" id="{68B8BCCD-9F22-4FAD-89AD-9C8F2EF44F29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04" operator="equal" id="{0CBBC520-A3AD-4CE8-A08C-731DFBE442C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05" operator="equal" id="{39920011-E1A2-480B-AA68-D9D4B85A2492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06" operator="equal" id="{7C0AFE35-0E60-4B10-A66B-F0ABBB30F1D8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07" operator="equal" id="{E06AE987-D628-403B-954A-D7AF31CB36D3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08" operator="equal" id="{90E577A3-4535-4D96-8CBA-812E559E953E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9" operator="equal" id="{E2E319E7-B3F7-4D19-90AB-A03779F36245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10" operator="equal" id="{52074AE6-F179-4C89-A8DF-3CA7C7696F5F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11" operator="equal" id="{BDD836E4-2E7B-477E-8B7D-74F73B601604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12" operator="equal" id="{0164FE78-E8BC-477F-AD0A-DCEEA4FBFBBC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E184</xm:sqref>
        </x14:conditionalFormatting>
        <x14:conditionalFormatting xmlns:xm="http://schemas.microsoft.com/office/excel/2006/main">
          <x14:cfRule type="cellIs" priority="413" operator="equal" id="{1A950596-4602-457B-890B-1AA4399D99CB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14" operator="equal" id="{306C8735-6B37-49C7-8530-54FF650CF252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5" operator="equal" id="{6A1662C1-D129-4D63-97E2-4365275A425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6" operator="equal" id="{DF1079B6-30B2-4860-B657-12C8847296CB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17" operator="equal" id="{7B42A62E-E104-4DB6-B696-DF587E9F32B2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18" operator="equal" id="{D1735BD8-6410-4A25-AB3B-64E1CEC36DEF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19" operator="equal" id="{C0B85937-63E4-4F1A-BFDB-2BA09A7672B8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20" operator="equal" id="{0028D22B-8873-4188-B5A3-9BB73077891C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21" operator="equal" id="{F1B8D150-1425-49D6-9314-0713E9C80227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22" operator="equal" id="{FBA1AF64-4B5A-4FED-9389-BDE4ECB68AA1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23" operator="equal" id="{E6F729C5-D224-4B2E-98EB-2B6B9B6C949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4" operator="equal" id="{EACB94E3-A644-465C-A571-51F19330E2AB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25" operator="equal" id="{6E3CA049-4B04-49ED-9B11-07CA0CAFDB42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26" operator="equal" id="{AD35C71A-4452-401D-9A07-D2A39A1B292F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27" operator="equal" id="{265DF0D0-E2C0-4943-9A7E-87AD70387F34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28" operator="equal" id="{27B4B8BE-3D54-4978-B1E3-6DAC09504801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29" operator="equal" id="{4D63E8FD-8AAB-4385-B85B-7D7D4564C4FB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30" operator="equal" id="{B99C2A01-E1A3-4726-9310-3A39BA4EFC0A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31" operator="equal" id="{EAA4360F-8A58-4722-A259-B050806E5914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32" operator="equal" id="{11CCE07B-5891-4211-9FA7-76DEFEBA49BF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33" operator="equal" id="{F4293E6D-B2E2-4DA1-8DC8-4951920761C8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4" operator="equal" id="{09B7900E-6C6F-4784-94EB-B9F21C503DB5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35" operator="equal" id="{1F5AFDE5-1CB4-4C61-802A-AF79366AF6FC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6" operator="equal" id="{8B36B937-23C2-4956-B73D-FA20CF17D19B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37" operator="equal" id="{55E72544-A907-41F6-A02D-348B41D1CA3F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38" operator="equal" id="{506F640E-B15B-4CC5-BF99-3FAE25DD0112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39" operator="equal" id="{D0F6697D-F452-4F95-AF76-6D1DA552D160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40" operator="equal" id="{11E5F9CC-A5B2-4AFF-98FA-B17BCBAA680A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41" operator="equal" id="{AE20F166-63AF-437B-A499-70AD0A2939AF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42" operator="equal" id="{98D81BAE-02E1-4D06-81DF-43BCB493C8B6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43" operator="equal" id="{3A20C935-DB9C-4C76-9DBC-9E25FEFB684A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44" operator="equal" id="{09EB2569-82D0-4899-A033-1215C1018C7D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45" operator="equal" id="{0080844B-0999-4C56-9D21-AEFCC55EB56B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46" operator="equal" id="{6F1C101F-FC75-45F3-A2A7-B19872C147F0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47" operator="equal" id="{30F1AB69-748C-4038-B7C6-BEB7D7EF942A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48" operator="equal" id="{D613FF39-F7BB-42BC-9B88-1DBC2B1EDFDB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49" operator="equal" id="{87520096-DCCE-48E8-BB3F-98B9ECA54EF0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50" operator="equal" id="{DC5CE0AC-D8EA-41AE-A787-73B3D4B3F1BB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51" operator="equal" id="{393040C3-1F35-413D-A0D8-7495087C68BD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52" operator="equal" id="{64AF71DF-D91F-4C3C-8F43-C31603F9684C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53" operator="equal" id="{27ACE378-A2F7-4C2C-8B46-CCDA544A22F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4" operator="equal" id="{02EEAEA5-B58F-40F9-BAA6-EFD53A5C5F09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55" operator="equal" id="{B30230F4-80C4-4C04-8C8D-D0BAFD3BDC9F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E184</xm:sqref>
        </x14:conditionalFormatting>
        <x14:conditionalFormatting xmlns:xm="http://schemas.microsoft.com/office/excel/2006/main">
          <x14:cfRule type="cellIs" priority="274" operator="equal" id="{4B0D35B2-6A7B-4FE0-B038-DB7DD21FA58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5" operator="equal" id="{D7532818-C9C2-4C3A-844E-E8E91BA20DE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6" operator="equal" id="{F56A3FB9-AD07-411A-9EB9-5EB85E4F972D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77" operator="equal" id="{49BBEC27-14BF-4055-94AC-6BA68A16C167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78" operator="equal" id="{BA3DFBF7-8D31-4B7C-BFD2-C5660C154618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79" operator="equal" id="{BFFC3CB0-870D-420C-A321-EC0A959E545D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80" operator="equal" id="{56A71032-43E2-45F6-9637-F4BA91F4477C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81" operator="equal" id="{17B0E8E2-3F3D-4290-B5B0-3D34B6AD3B39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82" operator="equal" id="{D11CB2BE-585D-426F-8939-F0C4A10A9358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83" operator="equal" id="{B0DADF80-D8EF-4041-BC88-B03788E4881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4" operator="equal" id="{CA299E81-90E7-46A4-A7FE-5037187EDC47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85" operator="equal" id="{C8FF2120-3980-4EC2-8348-A86CDE36AA4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6" operator="equal" id="{4945EAD0-1CA0-4AA7-81B4-A27F69744F66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87" operator="equal" id="{F66DF597-B5C2-4C2A-80C6-7FB7793BEB24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88" operator="equal" id="{82E919F9-0920-4968-97C3-6B84A0B7FE6C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89" operator="equal" id="{DA8B3068-B7A0-4F4E-8ADE-401FF14E6B32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90" operator="equal" id="{3781143D-FF6D-483F-B70F-CF265397FB46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91" operator="equal" id="{138852F9-769A-45FD-90DB-583F8D84FDC1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92" operator="equal" id="{DB20068E-F809-4BD7-AB31-C062B1337EB8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93" operator="equal" id="{9B653ED5-5E73-4BA9-B7EA-1C37FB6C91A0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4" operator="equal" id="{4378B45E-33FD-4EF2-8277-6637A289DCFF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95" operator="equal" id="{4E5D6FBB-8A23-4536-85C4-D29A9F1257FA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96" operator="equal" id="{FAC8FC47-9CD8-4D5C-A9D9-523224A84E7F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97" operator="equal" id="{36364417-6811-4D97-879B-3F4DBBAA5EAB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98" operator="equal" id="{AB06C56B-27D4-44C0-9B89-00140066812A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99" operator="equal" id="{0F81B94B-AA8E-480B-9CBA-55E95E22FF22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00" operator="equal" id="{BB5C8AFB-F4A7-40BF-8693-DA687ED9A85D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01" operator="equal" id="{AC454B0F-375A-41FA-BDDB-B9F5C2154EE3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02" operator="equal" id="{ECC96A42-4A5E-484D-9FF3-5450B040515B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03" operator="equal" id="{FD15620D-F805-4604-8D9D-B0F76737FF81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04" operator="equal" id="{E619EAC3-BF17-4E22-BA95-639368FEDF2F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05" operator="equal" id="{6D80651D-23C1-4BC6-9D47-8103BF41FA0E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06" operator="equal" id="{6A749E53-F0B8-427D-9F49-8F2949ECEC47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07" operator="equal" id="{F5900F26-E188-424B-92D3-48164620864F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08" operator="equal" id="{93EDA01A-C58D-4D3A-80BC-769FD0685D82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09" operator="equal" id="{B2868415-8E4D-4ECE-88FB-65CCEF0D0931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10" operator="equal" id="{CBCECDBE-55CB-47B9-A611-102F2230F41D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11" operator="equal" id="{A724FA3B-05CC-470D-AADF-0012197FB19E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12" operator="equal" id="{5313FD45-AD7A-4A27-BEA9-EDF1ED27EB56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13" operator="equal" id="{9C0C5B25-3A8F-433D-9B94-3F4798B2A2F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4" operator="equal" id="{6680B20F-0124-4AA9-9AF6-4910192DA77A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15" operator="equal" id="{410AD51F-B271-46BD-B526-D4B287A96DB6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16" operator="equal" id="{8D86B521-5B9F-46B2-97F4-ECA067C51ADE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17" operator="equal" id="{5A8864CB-0C63-451A-9F5F-A520D9DCA646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8" operator="equal" id="{A75848DC-6AFF-469A-9F70-6FB879E2054D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19" operator="equal" id="{9D180D89-7E52-47E0-A0E7-05FDE7859B0F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20" operator="equal" id="{4829A3CD-0797-44C9-AD7D-CD338889DEA7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21" operator="equal" id="{5AD8DFD4-CD2B-46D6-88B1-44E3436BD830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E257</xm:sqref>
        </x14:conditionalFormatting>
        <x14:conditionalFormatting xmlns:xm="http://schemas.microsoft.com/office/excel/2006/main">
          <x14:cfRule type="cellIs" priority="322" operator="equal" id="{138F5CA2-CA82-4156-9BD5-0B976B2E06A9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23" operator="equal" id="{154793AE-FA60-4393-B6DA-9ECE3EDE0C7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4" operator="equal" id="{F6796D23-7AD2-4EAF-BCA9-1D0FC41267E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5" operator="equal" id="{2DD4D8A7-8209-4A20-A8CC-681A2CDDE997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26" operator="equal" id="{6A539F74-8583-4C3A-A402-BFED4F5D3B3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27" operator="equal" id="{0C13D75A-5AFB-493E-9082-B19001E068AD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28" operator="equal" id="{0737CEB5-6137-48F2-8245-75666E5E36EB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29" operator="equal" id="{60A66190-2FD0-4554-9709-F54E95191CA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30" operator="equal" id="{7409AB09-31B9-491B-8130-9F0F4CF8EAA2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31" operator="equal" id="{27BB44BD-16E3-48DD-BF1F-CCE8DA97F955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32" operator="equal" id="{DE7BBDEF-4995-409D-8813-6D9F6E725A0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3" operator="equal" id="{D7893C6D-FA3D-4F37-8816-7B8BEBBF1A51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34" operator="equal" id="{EF47F6C4-E034-4A1C-A4FD-513D3CF9748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5" operator="equal" id="{85ECA252-00FC-4075-A57F-AE22AA4B940F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36" operator="equal" id="{7A6EECAC-F6BD-4DDA-B45B-02E5699E0F9A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37" operator="equal" id="{470DB4F0-CBD9-4AE2-AD4F-835B646CD891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38" operator="equal" id="{2A9E9029-BDB5-4C2A-BF30-E5AD43E98502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39" operator="equal" id="{15EFA3D6-D831-4D52-929E-1AE96400C1D0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40" operator="equal" id="{25E4678E-E596-44DD-BD67-B1E3BCE9F8EB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41" operator="equal" id="{29AFC1D3-693B-47E9-B68C-79895EF1D0F8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42" operator="equal" id="{A18C9105-C28C-4D74-A3D9-F3ABE475A0CA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3" operator="equal" id="{53D20CF3-55AB-477B-9747-9B0CC54461D9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44" operator="equal" id="{AD9A0EC4-189F-47CE-A4C7-10602A6E35D1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5" operator="equal" id="{14664C77-60BA-4B34-BCA7-9281EA0B8D65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46" operator="equal" id="{7D443438-BF91-461E-BDDA-91D725DE9D62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47" operator="equal" id="{683205B3-914F-416A-B7CD-DBACD6BDF212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48" operator="equal" id="{37E04DBB-7EAE-408C-B51F-23CED658D1F2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49" operator="equal" id="{8CB9F89F-3EC3-4DC5-9D27-E8DD667D3CEF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50" operator="equal" id="{50CC20DD-A1C6-41DE-9048-1AEEC8C28AEF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51" operator="equal" id="{B49A7515-22DB-4A45-A14A-E137325CDB41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52" operator="equal" id="{54FD5276-CBF3-4446-988E-E18C1814B354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53" operator="equal" id="{420CC497-D722-42B8-A71B-19FDC25212FB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4" operator="equal" id="{283EB762-E1F2-4D5A-ACC8-E94A5AADA777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55" operator="equal" id="{3488DE1A-391E-42D3-9988-DB2284FB4F46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56" operator="equal" id="{D9D94C4C-3BB5-428E-A17A-4A0C121E14C2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57" operator="equal" id="{43AE9D20-2C51-475C-BB84-7CA0C7A2BD41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58" operator="equal" id="{78CC3A28-2982-45B3-A875-C09BDA5C744D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59" operator="equal" id="{AC3CA874-59E1-486B-96DA-F3BC7390E18B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60" operator="equal" id="{93FCE0AB-B1D6-4DC1-87E8-B7F2747BBD21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61" operator="equal" id="{6ACD446D-18BF-4971-B5F9-0F52D8A24A3E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62" operator="equal" id="{CB9A39C6-24A0-441A-AB0B-A41842A54C5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3" operator="equal" id="{DA3A57E4-EB15-405E-B945-D48B49CC16B1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64" operator="equal" id="{651C808F-3D34-46BC-9E5E-8CD6354A7DE7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E257</xm:sqref>
        </x14:conditionalFormatting>
        <x14:conditionalFormatting xmlns:xm="http://schemas.microsoft.com/office/excel/2006/main">
          <x14:cfRule type="cellIs" priority="183" operator="equal" id="{EA81F688-95A1-4F5D-98C1-CF781527FD3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4" operator="equal" id="{67AEBB29-CB42-4237-8228-4A619AAAE0D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5" operator="equal" id="{9C70B5D0-706B-4953-832A-B721FDFD1578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86" operator="equal" id="{374A2462-002C-43AD-88CD-63EAE8B15C0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87" operator="equal" id="{9A6BEF37-52B8-4C84-80C5-D29744E4E5B7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88" operator="equal" id="{53AE14A1-5DA3-4835-ABFC-BE193F99D287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89" operator="equal" id="{48B1CDB8-6FBB-43AA-9F55-0B4D607D2ECA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0" operator="equal" id="{23E1E2DE-BD43-4F9C-A665-A24CC30CA7B5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91" operator="equal" id="{5E2E65FF-F380-4389-8783-93F8E9435E93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92" operator="equal" id="{D5DDB8D5-F1A9-495F-A32A-2F56C2F2FCD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3" operator="equal" id="{9B683305-D50A-4715-97A3-8B376B8CD505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4" operator="equal" id="{988F52D3-0E8B-491A-A2CE-E80E6EB2E22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5" operator="equal" id="{70FAEAD7-ABDD-45D3-8720-0517C58A9961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96" operator="equal" id="{E94E65AB-F788-4B80-A1C7-702DA7A2581B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97" operator="equal" id="{1D17DFCE-E58F-4F71-B260-17DC0060BADA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98" operator="equal" id="{8147EF99-298C-4786-8C2D-4D6D1FBC367D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99" operator="equal" id="{7BF7674B-FFA4-463A-9E37-2C499C6ADEF8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00" operator="equal" id="{D316F9F0-D51E-41CA-B1FE-B4736C693181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01" operator="equal" id="{70C003E5-3F8F-4DA4-A52C-268110B60D04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02" operator="equal" id="{57F01D4D-D928-4107-BF1F-D1E0862BFD91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3" operator="equal" id="{169CDD19-81B6-46AA-AE7A-778878D0B508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04" operator="equal" id="{D30EDB4B-6052-4143-8032-33EE310F8A78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5" operator="equal" id="{D267F4B5-9A46-4D03-AEB1-E5B590DFB9AA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06" operator="equal" id="{09B842E8-2817-44D3-A3A0-C9A7454249C1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07" operator="equal" id="{30EAE42C-AEA9-42FE-80C0-DF667E6681AE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08" operator="equal" id="{37D857FB-8BA6-4EDF-817E-FB87727EBFD3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09" operator="equal" id="{ECE2E290-3D25-41C2-92D7-D08B87DABFFA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10" operator="equal" id="{41270210-FADB-4A9D-9279-796A0E38E791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11" operator="equal" id="{B16E75E4-4524-46D4-B579-7956687D168C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2" operator="equal" id="{B28772F0-7BE6-4DF8-9A3A-2CD6DF8E88DB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3" operator="equal" id="{31D0A4D5-D289-429F-A5BF-AE5607ADAAED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4" operator="equal" id="{2C8A117E-ADD3-4D64-9181-283AEF453E43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15" operator="equal" id="{6A7D976D-0245-45FA-BDA5-6FBF9D39C252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16" operator="equal" id="{63D694D4-F5C2-41B0-901A-1C5D7847AF53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17" operator="equal" id="{8C167604-FB26-4C33-8596-F7802A040B9A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18" operator="equal" id="{38582B28-9876-47CC-8331-E38C20112990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19" operator="equal" id="{28BB8453-948D-41D9-AE86-954317640178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20" operator="equal" id="{AB474BAC-547C-4C9F-A8B0-3E109AD31436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21" operator="equal" id="{48858F7E-BDA5-461A-98D0-DA8B89713261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22" operator="equal" id="{236E87D9-76A4-4776-83AD-E6C35FDE581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3" operator="equal" id="{B3A6EAD1-1F7A-4E35-9062-8D491E91774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24" operator="equal" id="{416710B4-3742-4C59-91F2-4BDF1D95D398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25" operator="equal" id="{5CCF15EB-D670-4D68-99E0-819240B10F48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26" operator="equal" id="{9EFF14DE-D4DD-4897-8F51-65B8D06897E6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7" operator="equal" id="{5A71EEF1-768E-40AC-A4EB-5C8AAF3B974B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28" operator="equal" id="{2D2E7BBD-FD0F-493B-81D6-53A5D395C714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229" operator="equal" id="{86D13936-0AD1-48EE-B955-5FD1758511AC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0" operator="equal" id="{DF894662-139B-4899-A5D8-11AB850F9173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E510</xm:sqref>
        </x14:conditionalFormatting>
        <x14:conditionalFormatting xmlns:xm="http://schemas.microsoft.com/office/excel/2006/main">
          <x14:cfRule type="cellIs" priority="231" operator="equal" id="{FB513D84-99C8-4879-BF68-AA8FE830D351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232" operator="equal" id="{E05013F0-A3D7-4416-98E5-560C0BD2468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3" operator="equal" id="{1A0DF010-E473-4F0C-AF81-7B51B7D5205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34" operator="equal" id="{27A5BD31-C0D3-4732-AB55-2335E275B454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35" operator="equal" id="{8BC9C655-CED0-4B3C-987B-8EB9901DDF2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36" operator="equal" id="{42513D89-20A3-424D-A590-A20B04DE47DF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37" operator="equal" id="{8DA2D3A6-251A-41DA-954A-6F6EC53EC8D5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38" operator="equal" id="{A45F19D7-C88C-4672-9B48-3FAFC57042AF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39" operator="equal" id="{2A78D5F3-95F3-41F8-838B-768FDD2A6821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40" operator="equal" id="{BC24392D-B4E1-4174-9FD0-5299497957A7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41" operator="equal" id="{BF6E70B4-7903-4861-A6FD-10CA4693F85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2" operator="equal" id="{63B10EBA-55D2-4BA0-B391-35607AA5A881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43" operator="equal" id="{2DAA7EE9-808D-47F1-BD8C-567C0E4C4D8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44" operator="equal" id="{ABEE5DF2-25FC-42F3-87E5-DA1ECD7492F9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45" operator="equal" id="{97AF9A49-54B1-4F21-9CCF-7F9393D998A2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46" operator="equal" id="{36F9EA87-C991-4198-849D-9A4FE28A9D87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47" operator="equal" id="{EE11C06E-E2BA-4B2C-BB77-AC63A9116FA7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48" operator="equal" id="{72B57D72-C09C-468B-8D50-DC45A9C329A8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49" operator="equal" id="{AFC1BA19-7962-4A8F-BC6A-3E6CFE7330F2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50" operator="equal" id="{12F454E0-DA90-4B6B-89F4-45CCC1D036B8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51" operator="equal" id="{5BAFD497-1753-4C1F-8E93-FA8F7762ACB4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2" operator="equal" id="{DE09C7C9-CAE5-473A-B179-2A159EB4AE39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53" operator="equal" id="{27EF72DE-C00B-4F69-A76D-DCA4548D1142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4" operator="equal" id="{10F922ED-882E-46EB-9078-810977AFAB34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55" operator="equal" id="{F1CD92CF-CCC5-4677-AF16-892969EC1F66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56" operator="equal" id="{1A7F3AD4-B79F-4678-A4AC-8ABE0F7F8F75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57" operator="equal" id="{B93C957F-AFC2-44EE-B81B-30DD899DD578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58" operator="equal" id="{4F4BC7D6-68EC-4D33-98C2-DA342DE2CA43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59" operator="equal" id="{BA644D54-7839-4213-AF3F-A882DC8C98BA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60" operator="equal" id="{A415CE8B-6DAC-48FF-B531-C7BD3BD040DA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61" operator="equal" id="{963370D8-1FFE-4A90-88D0-C1A220E80EF5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62" operator="equal" id="{A34C2F86-2AE6-428A-88C0-490C0976FB78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3" operator="equal" id="{8891176E-29D6-49E6-8370-1384FD18669E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64" operator="equal" id="{BD506797-D616-4CEA-A9F0-C2AE6298D283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65" operator="equal" id="{293865D6-3492-47C1-9A3A-DE1931FBE1D1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66" operator="equal" id="{E4B64067-4F80-4188-AB25-6E72658A2B9D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67" operator="equal" id="{CA1C7350-3499-4E8D-905C-903F2DE892FF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68" operator="equal" id="{DAC0C028-75CA-437A-8B22-1D0120ED987A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69" operator="equal" id="{A4539528-5AB2-4DC7-AC6C-0408FA9B86A2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70" operator="equal" id="{53FAC625-C0FC-4CCC-BC6E-A138BDB1E133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71" operator="equal" id="{C4E9C5EA-A8FB-43D2-85F3-4F4C0FDD59FD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2" operator="equal" id="{88677F3A-20EB-4668-B999-60A3960A8FDA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73" operator="equal" id="{CEA45E4D-B47D-4C26-B17D-FD95BE25640D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E510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[3]DATOS!#REF!</xm:f>
          </x14:formula1>
          <xm:sqref>E17:E49 E318:E358 E766:E767 E848:E929 E841:E846 E826:E839 E769:E810 E530:E673 E404:E528 E51:E316</xm:sqref>
        </x14:dataValidation>
        <x14:dataValidation type="list" allowBlank="1" showInputMessage="1" showErrorMessage="1">
          <x14:formula1>
            <xm:f>[4]DATOS!#REF!</xm:f>
          </x14:formula1>
          <xm:sqref>E50 E317</xm:sqref>
        </x14:dataValidation>
        <x14:dataValidation type="list" allowBlank="1" showInputMessage="1" showErrorMessage="1">
          <x14:formula1>
            <xm:f>[5]DATOS!#REF!</xm:f>
          </x14:formula1>
          <xm:sqref>E5:E16</xm:sqref>
        </x14:dataValidation>
        <x14:dataValidation type="list" allowBlank="1" showInputMessage="1" showErrorMessage="1">
          <x14:formula1>
            <xm:f>[8]DATOS!#REF!</xm:f>
          </x14:formula1>
          <xm:sqref>E711:E746 E811:E825 E748:E765</xm:sqref>
        </x14:dataValidation>
        <x14:dataValidation type="list" allowBlank="1" showInputMessage="1" showErrorMessage="1">
          <x14:formula1>
            <xm:f>[7]DATOS!#REF!</xm:f>
          </x14:formula1>
          <xm:sqref>E674:E710</xm:sqref>
        </x14:dataValidation>
        <x14:dataValidation type="list" allowBlank="1" showInputMessage="1" showErrorMessage="1">
          <x14:formula1>
            <xm:f>[6]DATOS!#REF!</xm:f>
          </x14:formula1>
          <xm:sqref>E378:E379 E376 E383:E403</xm:sqref>
        </x14:dataValidation>
        <x14:dataValidation type="list" allowBlank="1" showInputMessage="1" showErrorMessage="1">
          <x14:formula1>
            <xm:f>[3]DATOS!#REF!</xm:f>
          </x14:formula1>
          <xm:sqref>E377 E380:E382 E359:E375</xm:sqref>
        </x14:dataValidation>
        <x14:dataValidation type="list" allowBlank="1" showInputMessage="1" showErrorMessage="1">
          <x14:formula1>
            <xm:f>[9]DATOS!#REF!</xm:f>
          </x14:formula1>
          <xm:sqref>E768 E847 E944:E1010</xm:sqref>
        </x14:dataValidation>
        <x14:dataValidation type="list" allowBlank="1" showInputMessage="1" showErrorMessage="1">
          <x14:formula1>
            <xm:f>[6]DATOS!#REF!</xm:f>
          </x14:formula1>
          <xm:sqref>E930:E943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2018-04-16T19:10:21Z</dcterms:modified>
</cp:coreProperties>
</file>