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rodriguez\Escritorio\INFORMES TRIMESTRALES PARTICIPACION CIUDADANA\LISTADOS PQRDS PUBLCACION PORTAL\2019\"/>
    </mc:Choice>
  </mc:AlternateContent>
  <bookViews>
    <workbookView xWindow="120" yWindow="75" windowWidth="20115" windowHeight="7995"/>
  </bookViews>
  <sheets>
    <sheet name="PRIMER TRIMESTRE 2019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_FilterDatabase" localSheetId="0" hidden="1">'PRIMER TRIMESTRE 2019'!$A$4:$H$95</definedName>
  </definedNames>
  <calcPr calcId="145621"/>
</workbook>
</file>

<file path=xl/sharedStrings.xml><?xml version="1.0" encoding="utf-8"?>
<sst xmlns="http://schemas.openxmlformats.org/spreadsheetml/2006/main" count="290" uniqueCount="120">
  <si>
    <t>RADICADO</t>
  </si>
  <si>
    <t>FECHA RBDO</t>
  </si>
  <si>
    <t>FECHA VTO</t>
  </si>
  <si>
    <t>TIPO DE DP</t>
  </si>
  <si>
    <t>ASUNTO</t>
  </si>
  <si>
    <t>RADICADO RTA</t>
  </si>
  <si>
    <t>FECHA RTA</t>
  </si>
  <si>
    <t>AREA</t>
  </si>
  <si>
    <t>Seguimiento a Mecanismos de Participación Ciudadana</t>
  </si>
  <si>
    <t>Grupo de Participación y Servicio al Ciudadano</t>
  </si>
  <si>
    <t>GRUPO DE ASUNTOS NUCLEARES</t>
  </si>
  <si>
    <t>OFICINA DE ASUNTOS REGULATORIOS Y EMPRESARIALES</t>
  </si>
  <si>
    <t>OFICINA DE ASUNTOS AMBIENTALES Y SOCIALES</t>
  </si>
  <si>
    <t>Relación Solicitudes de Informaciòn Enero - Febrero - Marzo de 2019</t>
  </si>
  <si>
    <t>COPIAS E INFORMACIÓN</t>
  </si>
  <si>
    <t>GRUPO DE ADMINISTRACIÓN DOCUMENTAL</t>
  </si>
  <si>
    <t>SOLICITUD DE COPIAS DEL ACUERDO 01 DE 1977 FIRMADO POR ECOPETROL</t>
  </si>
  <si>
    <t>DIRECCIÓN DE HIDROCARBUROS</t>
  </si>
  <si>
    <t>SOLICITUD DE INCLUSION AL PROGRAMA DE SUBSIDIO DE GLP PARA HABITANTE DEL MUNICIPIO DE IBAGUE</t>
  </si>
  <si>
    <t>GRUPO DE TECNOLOGÍAS DE INFORMACIÓN Y COMUNICACIÓN</t>
  </si>
  <si>
    <t>SOLICITUD RELACIONADA CON PROBLEMAS EN LA ASIGNACION DEL FBMA EN LA PLATAFORMA DEL SI MINERO</t>
  </si>
  <si>
    <t>SOLICITUD DE INFORMACION SOBRE REQUISITOS PARA CREAR UN VEHICULO PARA ZONA NACIONAL</t>
  </si>
  <si>
    <t>SOLICITUD DE PRECIOS DE HIDROCARBUROS PARA LA CIUDAD DE TUNJA</t>
  </si>
  <si>
    <t>SOLICITUD DE INFORMACION RELACIONADA CON REQUISITOS QUE SE REQUIEREN PARA SER GRAN CONSUMIDOR DE COMBUSTIBLE</t>
  </si>
  <si>
    <t>DIRECCIÓN DE ENERGÍA ELÉCTRICA</t>
  </si>
  <si>
    <t xml:space="preserve">SOLICITUD RELACIONADA CON LA SUSTITUCION DE NEVERAS PARA REDUCIR CONSUMO DE ENERGIA </t>
  </si>
  <si>
    <t>SOLICITUD DE COPIA DEL DECRETO 1275 DE 1970</t>
  </si>
  <si>
    <t xml:space="preserve">SOLICITUD DE APOYO CON FALLA QUE SE PRESENTA EN LA PLATAFORMA DE SI MINERO </t>
  </si>
  <si>
    <t>SOLICITUD DE RESOLUCIONES EMITIDAS PARA ENERO DE 2019 PARA DEPARTAMENTOS DE ZONA DE FRONTERA</t>
  </si>
  <si>
    <t>SOLICITUD DE COPIA DE CONVENIO CON LA EMPRESA YABEGAS</t>
  </si>
  <si>
    <t>DIRECCIÓN DE FORMALIZACIÓN MINERA</t>
  </si>
  <si>
    <t>SOLICITUD DE COPIA DE DOCUMENTACION DEL CONTRATO  ENTRE EL MME CON LA CIORPORACION  NOROPITA</t>
  </si>
  <si>
    <t>OFICINA ASESORA JURÍDICA</t>
  </si>
  <si>
    <t>SOLICITUD DE INFORMACION SOBRE PAGO DE INDEMNIZACION DE UNA SERVIDUMBRE MINERA</t>
  </si>
  <si>
    <t>GRUPO DE GESTIÓN CONTRACTUAL</t>
  </si>
  <si>
    <t>SOLICITUD DE CERTIFICACION DE EJECUCION DE CONTRATO GGC198 DE 2018</t>
  </si>
  <si>
    <t>SOLICITUD DE INFORMACION SOBRE REQUISITOS PARA EDS NUEVA EN LA ACTIVACION DE CODIGO SICOM</t>
  </si>
  <si>
    <t xml:space="preserve">SOLICITUD DE CERTIFICACION A REGISTRO EN SICOM </t>
  </si>
  <si>
    <t>SOLICITUD DE INFORMACION SOBRE MARGEN MAYORISTA DE COMBUSTIBLES PARA EL MES DE DICIEMBRE DE 2018</t>
  </si>
  <si>
    <t>SOLICITUD DE INFORMACION SOBRE REQUISITOS PARA CERTIFICACION DE PRODUCTO</t>
  </si>
  <si>
    <t>SOLICITUD DE INFORMACION SOBRE LANZAMIENTO DEL NUEVO REGLAMENTO RETIE</t>
  </si>
  <si>
    <t xml:space="preserve">SOLICITUD DE DOCUMENTACION PARA PROCESO DE INVESTIGACION CRIMINAL </t>
  </si>
  <si>
    <t xml:space="preserve">SOLICITUD DE INFORMACION RELACIONADA CON CAPACIDADES DE ALMACENAMIENTO DE COMBUSTIBLE EN LA CIUDAD DE BUENAVENTURA </t>
  </si>
  <si>
    <t>SOLICITUD DE INFORMACION SOBRE  CONVOCATORIAS PARA PROYECTOS SOLARES</t>
  </si>
  <si>
    <t>SOLICITUD DE COPIAS DE DOCUMENTOS RELACIONADOS CON IFI CONCESION SALINAS</t>
  </si>
  <si>
    <t xml:space="preserve">SOLICITUD DE INFORMACION RELACIONADA CON AUTORIZACION COMO DISTRIBUIDOR MINORISTA </t>
  </si>
  <si>
    <t xml:space="preserve">SOLICITUD DE COPIA DE RESOLUCION DE HABILITACION DE LA EDS SAN RAFAEL </t>
  </si>
  <si>
    <t>SOLICITUD DE INFORMACION SOBRE LA PROTECCION DE CUENCAS ABASTECEDORAS DE AGUA</t>
  </si>
  <si>
    <t>SOLICITUD RELACIONADA CON INSTRUCTIVO PARA DILIGENCIAMIENTO DEL FORMATO BASICO MINERO</t>
  </si>
  <si>
    <t>SOLICITUD DE COPIA DE INFORMACION CONTENIDA EN CD CON ANTECEDENTES  EN LA RESPUESTA CON RADICADO 2019002145</t>
  </si>
  <si>
    <t>SOLICITUD DE INFORMACIÓN SOBRE CUMPLIMIENTO DE FALLO DE TUTELA</t>
  </si>
  <si>
    <t>SOLICITUD DE INFORMACIÓN RELACIONADA CON PRECIOS DE ACPM DEL MES DE DICIEMBRE 2018</t>
  </si>
  <si>
    <t>GRUPO DE TESORERÍA</t>
  </si>
  <si>
    <t>SOLICITUD DE CERTIFICADO DE RETENCIÓN EN LA FUENTE</t>
  </si>
  <si>
    <t>TRASLADO DE ANM DE SOLICITUD DE COPIAS DE EXPEDIENTES DE LICENCIAS</t>
  </si>
  <si>
    <t>2019008774 </t>
  </si>
  <si>
    <t>SOLICITUD DE EXPEDICIÓN DE CERTIFICACIÓN COMERCIAL</t>
  </si>
  <si>
    <t>SOLICITUD DE PRECIOS DE COMBUSTIBLE DEL MES DE ENERO PARA LA CIUDAD DE TUNJA</t>
  </si>
  <si>
    <t>SOLICITUD DE MODIFICACIÓN DE DECLARACIÓN INFORMACIÓN SICOM</t>
  </si>
  <si>
    <t>SOLICITUD DE CÓDIGO Y CONTRASEÑA SICOM</t>
  </si>
  <si>
    <t>SOLICITUD DE INFORMACIÓN RELACIONADA CON CERTIFICACIÓN RETIE</t>
  </si>
  <si>
    <t>GRUPO DE COMUNICACIÓN Y PRENSA</t>
  </si>
  <si>
    <t>SOLICITUD RELACIONADA CON RUEDAS DE PRENSA QUE REALIZA EL MME</t>
  </si>
  <si>
    <t>ATENDIDO A TRAVES DE CORREO ELECTRONICO</t>
  </si>
  <si>
    <t>REITERACIÓN DE DERECHO DE PETICIÓN CON RADICADO 2018090697 DEL 29/11/2018</t>
  </si>
  <si>
    <t>SOLICITUD DE INFORMACIÓN DEL HISTÓRICO DE PRECIOS DE COMBUSTIBLE EN FORMATO EXCEL</t>
  </si>
  <si>
    <t>SOLICITUD DE COPIA DE DE OFICIOS RELACIONADOS CON RECERTIFICACIÒN DE ESTACIÓN DE SERVICIOS</t>
  </si>
  <si>
    <t>SOLICITUD RELACIONADA CON GESTIÓN INTEGRAL DEL RECURSO HÌDRICO</t>
  </si>
  <si>
    <t>SOLICITUD DE INFORMACIÓN RELACIONADA CON CANCELACIÓN DE CONTRATOS CON EDS</t>
  </si>
  <si>
    <t>SOLICITUD DE INFORMACIÓN RELACIONADA CON LA SUBASTA DE ENERGÍA A LARGO PLAZO</t>
  </si>
  <si>
    <t>SOLICITUD DE INFORMACIÓN SOBRE REQUISITOS PARA CONSTRUCCIÓN DE EDS</t>
  </si>
  <si>
    <t>SOLICITUD RELACIONADA CON CURSOS OFRECIDOS POR LA OIEA</t>
  </si>
  <si>
    <t>SOLICITUD DE INFORMACIÓN ACERCA DE REQUISITOS PARA IMPORTACIÓN DE PANELES SOLARES</t>
  </si>
  <si>
    <t>SOLICITUD DE INFORMACIÓN SOBRE PROGRAMAS AVALADOS POR RETILAP</t>
  </si>
  <si>
    <t>SOLICITUD DE ASIGNACIÓN DE CITA EN LA DIRECCIÒN DE HIDROCARBUROS</t>
  </si>
  <si>
    <t>SOLICITUD DE LOS CONCEPTOS DEL MES DE ENERO DE 2019</t>
  </si>
  <si>
    <t>SOLICITUD DE RECHAZO DE LOS FORMATOS BÁSICOS MINEROS</t>
  </si>
  <si>
    <t>SOLICITUD DEL ESTADO DE DEL PROYECTO DE RESOLUCIÓN QUE MODIFICA LA 181495 DE 2009</t>
  </si>
  <si>
    <t>SOLICITUD DE DATOS DE DESCARGUE DE VEHÍCULOS</t>
  </si>
  <si>
    <t>SOLICITUD DE CERTIFICADOS DE RETENCIÓN EN LA FUENTE DE AÑO 2018</t>
  </si>
  <si>
    <t>SOLICITUD DE INFORMACIÓN SOBRE RESOLUCIÓN DE LIQUIDACIÓN DEL IMPUESTO AL TRANSPORTE</t>
  </si>
  <si>
    <t>SOLICITUD DE PERMISO PARA UTILIZAR FRAGMENTOS DE VÍDEO DE LA MINERÍA BIEN HECHA</t>
  </si>
  <si>
    <t>SOLICITUD DE REQUISITOS PARA PASAR A SER COMERCIALIZADOR INDUSTRIAL</t>
  </si>
  <si>
    <t>SOLICITUD DE LISTADO DE ESTACIONES DE SERVICIO DE LA CIUDAD DE BARRANQUILLA</t>
  </si>
  <si>
    <t>OFICINA DE PLANEACIÓN Y GESTIÓN INTERNACIONAL</t>
  </si>
  <si>
    <t>SOLICITUD RELACIONADA CON LA PRESENTACIÓN DEL INFORME DE NÓMINA</t>
  </si>
  <si>
    <t>SOLICITUD DE REPRESENTANTE DEL MME PARA ENTREVISTA A CERCA DEL FRAKING</t>
  </si>
  <si>
    <t>SOLICITUD DE ENTREVISTA SOBRE PLAN PILOTO DE FRAKING EN EL MAGDALENA MEDIO</t>
  </si>
  <si>
    <t>SOLICITUD DE CERTIFICADO DE RETENCIÓN</t>
  </si>
  <si>
    <t>SOLICITUD DE NORMATIVIDAD SOBRE ALZA DE PRECIOS DE COMBUSTIBLE</t>
  </si>
  <si>
    <t>SOPLICITUD RELACIONADA CON INSTALACIÓN DE REDES DE GAS DEL MUNICIPIO DE PUENTE NACIONAL - SANTANDER</t>
  </si>
  <si>
    <t>GRUPO DE JURISDICCIÓN COACTIVA</t>
  </si>
  <si>
    <t>SOLICITUD DE COPIAS DE EXPEDIENTES</t>
  </si>
  <si>
    <t>SOLICITUD RELACIONADA CON PERMISO PARA DISTRIBUCIÓN DE COMBUSTIBLE</t>
  </si>
  <si>
    <t>SOLICITUD RELACIONADA CON LOS CERTIFICADOS DE DEDICACIÓN EXCLUSIVA EMITIDOS POR EL MME</t>
  </si>
  <si>
    <t>SOLICITUD DE COPIA AUTORIZACIÓN DE FUNCIONAMIENTO DE EDS</t>
  </si>
  <si>
    <t>SOLICITUD DE COPIAS DE OFICIOS</t>
  </si>
  <si>
    <t>SOLICITUD DE INFORMACIÓN RELACIONADA CON CERTIFICADO RETIE</t>
  </si>
  <si>
    <t>SOLICITUD DE RESPUESTA A LA SOLICITUD CON RADICADO NO. 2019005082</t>
  </si>
  <si>
    <t>SOLICITUD DE INFORMACIÓN RELACIONADA CON EXÁMENES DE COMPETENCIA PARA INSPECTORÍA RETIE</t>
  </si>
  <si>
    <t>DERECHO DE PETICIÓN DE COPIAS DOCUMENTOS PÚBLICOS</t>
  </si>
  <si>
    <t>SOLICITUD DE COPIA DE CONTRATO</t>
  </si>
  <si>
    <t>SOLICITUD DE NORMATIVIDAD Y CERTIFICACIONES QUE ACREDITEN PRODUCTOS SEGÚN RETILAP</t>
  </si>
  <si>
    <t>SOLICITUD DE COPIAS DE PROCESO INVESTIGATIVO</t>
  </si>
  <si>
    <t>SOLICITUD DE INFORMACIÓN RELACIONADA CON FORMATO DE TRANSFORMACIÓN, DISTRIBUCIÓN Y USO FINAL</t>
  </si>
  <si>
    <t>SOLICITUD COPIA DE ACTA DE LIQUIDACIÓN DE CONTRATO NO. GGC 389 DE 2017</t>
  </si>
  <si>
    <t>SOLICITUD DE INFORMACIÓN RELACIONADA CON VIGENCIA DE CERTIFICADO RETIE</t>
  </si>
  <si>
    <t>SOLICITUD DE RESOLUCIÓN 31066 DEL 2019</t>
  </si>
  <si>
    <t>SOLICITUD DE INFORMACIÓN RELACIONADA CON EXPEDICIÓN DE CERTIFICADOS DE DEDICACIÓN EXCLUSIVA</t>
  </si>
  <si>
    <t>SOLICITUD DE INFORMACIÓN RELACIONADA CON EXPEDICIÓN DE CERTIFICADO DE DEDICACIÓN EXCLUSIVA</t>
  </si>
  <si>
    <t>SOLICITUD RELACIONADA CON EXCLUSIÓN DE NÚCLEO FAMILIAR PARA LA COMPRA CON GAS GLP</t>
  </si>
  <si>
    <t>2019017889 </t>
  </si>
  <si>
    <t>SOLICITUD DE INFORMACION SOBRE EMPRESAS QUE COMPRAN COMBUSTIBLE LIQUIDO INDUSTRIAL</t>
  </si>
  <si>
    <t>SOLICITUD DE INFORMACIÓN SOBRE PERMISOS PARA TRANSPORTAR GNC</t>
  </si>
  <si>
    <t>SOLICITUD DE COPIAS DE OFICIOS REMITIDOS A LA ANH</t>
  </si>
  <si>
    <t>SOLICITUD RELACIONADA CON REQUISITOS PARA SER INSPECTOR RETIE</t>
  </si>
  <si>
    <t>SOLICITUD DE INFORMACIÓN RELACIONADA CON VIGENCIA PARA MANEJO Y ALMACENAMIENTO DE HIDROCARBUROS</t>
  </si>
  <si>
    <t>SOLICITUD DE INFORMACIÓN RELACIONADA CON CONVOCATORIA PÚBLICA DE PROYECTO SICOM</t>
  </si>
  <si>
    <t>SOLICITUD DE INFORMACIÓN SOBRE REQUISITOS PARA RENOVACIÓN DE LICENCIA DE  FUNCIONAMIENTO DE EDS</t>
  </si>
  <si>
    <t>SOLICITUD DE INFORMACIÓN RELACIONADA CON PROVEEDORES DE CARBÓN MINERAL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</si>
</sst>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ont="1"/>
    <xf numFmtId="0" fontId="0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inden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C127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64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75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77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79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81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8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83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84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85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87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65)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88)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89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90)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9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66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67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68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70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71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7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jtorres/Documents/PQRD%60S%20DEL%202017/SEGUNDO%20SEMESTRE%202017/BASE%20DE%20DATOS%20DERECHOS%20DE%20PETICION%20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"/>
      <sheetName val="DATOS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H95"/>
  <sheetViews>
    <sheetView tabSelected="1" zoomScale="82" zoomScaleNormal="82" workbookViewId="0">
      <selection activeCell="F14" sqref="F14"/>
    </sheetView>
  </sheetViews>
  <sheetFormatPr baseColWidth="10" defaultRowHeight="15" x14ac:dyDescent="0.25"/>
  <cols>
    <col min="1" max="3" width="21.7109375" style="1" customWidth="1"/>
    <col min="4" max="4" width="34" style="1" customWidth="1"/>
    <col min="5" max="5" width="42.42578125" style="1" customWidth="1"/>
    <col min="6" max="6" width="118" style="1" customWidth="1"/>
    <col min="7" max="8" width="29" style="1" customWidth="1"/>
    <col min="9" max="16384" width="11.42578125" style="1"/>
  </cols>
  <sheetData>
    <row r="1" spans="1:8" ht="35.25" customHeight="1" x14ac:dyDescent="0.25">
      <c r="A1" s="4" t="s">
        <v>8</v>
      </c>
      <c r="B1" s="4"/>
      <c r="C1" s="4"/>
      <c r="D1" s="4"/>
      <c r="E1" s="4"/>
      <c r="F1" s="4"/>
      <c r="G1" s="4"/>
      <c r="H1" s="4"/>
    </row>
    <row r="2" spans="1:8" ht="35.25" customHeight="1" x14ac:dyDescent="0.25">
      <c r="A2" s="4" t="s">
        <v>9</v>
      </c>
      <c r="B2" s="4"/>
      <c r="C2" s="4"/>
      <c r="D2" s="4"/>
      <c r="E2" s="4"/>
      <c r="F2" s="4"/>
      <c r="G2" s="4"/>
      <c r="H2" s="4"/>
    </row>
    <row r="3" spans="1:8" ht="35.25" customHeight="1" x14ac:dyDescent="0.25">
      <c r="A3" s="5" t="s">
        <v>13</v>
      </c>
      <c r="B3" s="5"/>
      <c r="C3" s="5"/>
      <c r="D3" s="5"/>
      <c r="E3" s="5"/>
      <c r="F3" s="5"/>
      <c r="G3" s="5"/>
      <c r="H3" s="5"/>
    </row>
    <row r="4" spans="1:8" ht="31.5" customHeight="1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7</v>
      </c>
      <c r="F4" s="3" t="s">
        <v>4</v>
      </c>
      <c r="G4" s="3" t="s">
        <v>5</v>
      </c>
      <c r="H4" s="3" t="s">
        <v>6</v>
      </c>
    </row>
    <row r="5" spans="1:8" s="2" customFormat="1" ht="30" customHeight="1" x14ac:dyDescent="0.25">
      <c r="A5" s="6">
        <v>2019000179</v>
      </c>
      <c r="B5" s="7">
        <v>43467</v>
      </c>
      <c r="C5" s="7">
        <v>43482</v>
      </c>
      <c r="D5" s="8" t="s">
        <v>14</v>
      </c>
      <c r="E5" s="9" t="s">
        <v>15</v>
      </c>
      <c r="F5" s="10" t="s">
        <v>16</v>
      </c>
      <c r="G5" s="6">
        <v>2019001928</v>
      </c>
      <c r="H5" s="7">
        <v>43479</v>
      </c>
    </row>
    <row r="6" spans="1:8" s="2" customFormat="1" ht="30" customHeight="1" x14ac:dyDescent="0.25">
      <c r="A6" s="6">
        <v>2019000642</v>
      </c>
      <c r="B6" s="7">
        <v>43468</v>
      </c>
      <c r="C6" s="7">
        <v>43483</v>
      </c>
      <c r="D6" s="8" t="s">
        <v>14</v>
      </c>
      <c r="E6" s="9" t="s">
        <v>17</v>
      </c>
      <c r="F6" s="10" t="s">
        <v>18</v>
      </c>
      <c r="G6" s="6">
        <v>2019001593</v>
      </c>
      <c r="H6" s="7">
        <v>43476</v>
      </c>
    </row>
    <row r="7" spans="1:8" s="2" customFormat="1" ht="30" customHeight="1" x14ac:dyDescent="0.25">
      <c r="A7" s="6">
        <v>2019000644</v>
      </c>
      <c r="B7" s="7">
        <v>43468</v>
      </c>
      <c r="C7" s="7">
        <v>43483</v>
      </c>
      <c r="D7" s="8" t="s">
        <v>14</v>
      </c>
      <c r="E7" s="8" t="s">
        <v>19</v>
      </c>
      <c r="F7" s="10" t="s">
        <v>20</v>
      </c>
      <c r="G7" s="6">
        <v>2019002742</v>
      </c>
      <c r="H7" s="7">
        <v>43482</v>
      </c>
    </row>
    <row r="8" spans="1:8" s="2" customFormat="1" ht="30" customHeight="1" x14ac:dyDescent="0.25">
      <c r="A8" s="6">
        <v>2019000647</v>
      </c>
      <c r="B8" s="7">
        <v>43468</v>
      </c>
      <c r="C8" s="7">
        <v>43483</v>
      </c>
      <c r="D8" s="8" t="s">
        <v>14</v>
      </c>
      <c r="E8" s="9" t="s">
        <v>17</v>
      </c>
      <c r="F8" s="10" t="s">
        <v>21</v>
      </c>
      <c r="G8" s="6">
        <v>2019002411</v>
      </c>
      <c r="H8" s="7">
        <v>43481</v>
      </c>
    </row>
    <row r="9" spans="1:8" s="2" customFormat="1" ht="30" customHeight="1" x14ac:dyDescent="0.25">
      <c r="A9" s="6">
        <v>2019000653</v>
      </c>
      <c r="B9" s="7">
        <v>43468</v>
      </c>
      <c r="C9" s="7">
        <v>43483</v>
      </c>
      <c r="D9" s="8" t="s">
        <v>14</v>
      </c>
      <c r="E9" s="9" t="s">
        <v>17</v>
      </c>
      <c r="F9" s="11" t="s">
        <v>22</v>
      </c>
      <c r="G9" s="6">
        <v>2019002407</v>
      </c>
      <c r="H9" s="7">
        <v>43481</v>
      </c>
    </row>
    <row r="10" spans="1:8" s="2" customFormat="1" ht="30" customHeight="1" x14ac:dyDescent="0.25">
      <c r="A10" s="6">
        <v>2019000912</v>
      </c>
      <c r="B10" s="7">
        <v>43473</v>
      </c>
      <c r="C10" s="7">
        <v>43487</v>
      </c>
      <c r="D10" s="8" t="s">
        <v>14</v>
      </c>
      <c r="E10" s="9" t="s">
        <v>17</v>
      </c>
      <c r="F10" s="10" t="s">
        <v>23</v>
      </c>
      <c r="G10" s="6">
        <v>2019002415</v>
      </c>
      <c r="H10" s="7">
        <v>43481</v>
      </c>
    </row>
    <row r="11" spans="1:8" s="2" customFormat="1" ht="30" customHeight="1" x14ac:dyDescent="0.25">
      <c r="A11" s="6">
        <v>2019000914</v>
      </c>
      <c r="B11" s="7">
        <v>43473</v>
      </c>
      <c r="C11" s="7">
        <v>43487</v>
      </c>
      <c r="D11" s="8" t="s">
        <v>14</v>
      </c>
      <c r="E11" s="9" t="s">
        <v>24</v>
      </c>
      <c r="F11" s="10" t="s">
        <v>25</v>
      </c>
      <c r="G11" s="6">
        <v>2019001805</v>
      </c>
      <c r="H11" s="7">
        <v>43479</v>
      </c>
    </row>
    <row r="12" spans="1:8" s="2" customFormat="1" ht="30" customHeight="1" x14ac:dyDescent="0.25">
      <c r="A12" s="6">
        <v>2019000931</v>
      </c>
      <c r="B12" s="7">
        <v>43473</v>
      </c>
      <c r="C12" s="7">
        <v>43487</v>
      </c>
      <c r="D12" s="8" t="s">
        <v>14</v>
      </c>
      <c r="E12" s="9" t="s">
        <v>15</v>
      </c>
      <c r="F12" s="10" t="s">
        <v>26</v>
      </c>
      <c r="G12" s="6">
        <v>2019002680</v>
      </c>
      <c r="H12" s="7">
        <v>43482</v>
      </c>
    </row>
    <row r="13" spans="1:8" s="2" customFormat="1" ht="30" customHeight="1" x14ac:dyDescent="0.25">
      <c r="A13" s="6">
        <v>2019001078</v>
      </c>
      <c r="B13" s="7">
        <v>43473</v>
      </c>
      <c r="C13" s="7">
        <v>43487</v>
      </c>
      <c r="D13" s="8" t="s">
        <v>14</v>
      </c>
      <c r="E13" s="8" t="s">
        <v>19</v>
      </c>
      <c r="F13" s="10" t="s">
        <v>27</v>
      </c>
      <c r="G13" s="8">
        <v>2019002748</v>
      </c>
      <c r="H13" s="12">
        <v>43482</v>
      </c>
    </row>
    <row r="14" spans="1:8" s="2" customFormat="1" ht="30" customHeight="1" x14ac:dyDescent="0.25">
      <c r="A14" s="6">
        <v>2019001314</v>
      </c>
      <c r="B14" s="7">
        <v>43475</v>
      </c>
      <c r="C14" s="7">
        <v>43489</v>
      </c>
      <c r="D14" s="8" t="s">
        <v>14</v>
      </c>
      <c r="E14" s="9" t="s">
        <v>17</v>
      </c>
      <c r="F14" s="10" t="s">
        <v>28</v>
      </c>
      <c r="G14" s="6">
        <v>2019003195</v>
      </c>
      <c r="H14" s="7">
        <v>43483</v>
      </c>
    </row>
    <row r="15" spans="1:8" s="2" customFormat="1" ht="30" customHeight="1" x14ac:dyDescent="0.25">
      <c r="A15" s="6">
        <v>2019001475</v>
      </c>
      <c r="B15" s="7">
        <v>43475</v>
      </c>
      <c r="C15" s="7">
        <v>43489</v>
      </c>
      <c r="D15" s="8" t="s">
        <v>14</v>
      </c>
      <c r="E15" s="9" t="s">
        <v>17</v>
      </c>
      <c r="F15" s="10" t="s">
        <v>29</v>
      </c>
      <c r="G15" s="8">
        <v>2019003755</v>
      </c>
      <c r="H15" s="12">
        <v>43487</v>
      </c>
    </row>
    <row r="16" spans="1:8" s="2" customFormat="1" ht="30" customHeight="1" x14ac:dyDescent="0.25">
      <c r="A16" s="6">
        <v>2019001479</v>
      </c>
      <c r="B16" s="7">
        <v>43475</v>
      </c>
      <c r="C16" s="7">
        <v>43489</v>
      </c>
      <c r="D16" s="8" t="s">
        <v>14</v>
      </c>
      <c r="E16" s="9" t="s">
        <v>30</v>
      </c>
      <c r="F16" s="10" t="s">
        <v>31</v>
      </c>
      <c r="G16" s="8">
        <v>2019003423</v>
      </c>
      <c r="H16" s="12">
        <v>43486</v>
      </c>
    </row>
    <row r="17" spans="1:8" s="2" customFormat="1" ht="30" customHeight="1" x14ac:dyDescent="0.25">
      <c r="A17" s="6">
        <v>2019001483</v>
      </c>
      <c r="B17" s="7">
        <v>43475</v>
      </c>
      <c r="C17" s="7">
        <v>43489</v>
      </c>
      <c r="D17" s="8" t="s">
        <v>14</v>
      </c>
      <c r="E17" s="9" t="s">
        <v>32</v>
      </c>
      <c r="F17" s="10" t="s">
        <v>33</v>
      </c>
      <c r="G17" s="8">
        <v>2019003263</v>
      </c>
      <c r="H17" s="12">
        <v>43486</v>
      </c>
    </row>
    <row r="18" spans="1:8" s="2" customFormat="1" ht="30" customHeight="1" x14ac:dyDescent="0.25">
      <c r="A18" s="6">
        <v>2019001484</v>
      </c>
      <c r="B18" s="7">
        <v>43475</v>
      </c>
      <c r="C18" s="7">
        <v>43489</v>
      </c>
      <c r="D18" s="8" t="s">
        <v>14</v>
      </c>
      <c r="E18" s="9" t="s">
        <v>34</v>
      </c>
      <c r="F18" s="10" t="s">
        <v>35</v>
      </c>
      <c r="G18" s="8">
        <v>2019003665</v>
      </c>
      <c r="H18" s="12">
        <v>43487</v>
      </c>
    </row>
    <row r="19" spans="1:8" s="2" customFormat="1" ht="30" customHeight="1" x14ac:dyDescent="0.25">
      <c r="A19" s="6">
        <v>2019001485</v>
      </c>
      <c r="B19" s="7">
        <v>43475</v>
      </c>
      <c r="C19" s="7">
        <v>43489</v>
      </c>
      <c r="D19" s="8" t="s">
        <v>14</v>
      </c>
      <c r="E19" s="9" t="s">
        <v>17</v>
      </c>
      <c r="F19" s="10" t="s">
        <v>36</v>
      </c>
      <c r="G19" s="8">
        <v>2019003977</v>
      </c>
      <c r="H19" s="12">
        <v>43488</v>
      </c>
    </row>
    <row r="20" spans="1:8" s="2" customFormat="1" ht="30" customHeight="1" x14ac:dyDescent="0.25">
      <c r="A20" s="6">
        <v>2019001554</v>
      </c>
      <c r="B20" s="7">
        <v>43476</v>
      </c>
      <c r="C20" s="7">
        <v>43490</v>
      </c>
      <c r="D20" s="8" t="s">
        <v>14</v>
      </c>
      <c r="E20" s="9" t="s">
        <v>17</v>
      </c>
      <c r="F20" s="10" t="s">
        <v>37</v>
      </c>
      <c r="G20" s="8">
        <v>2019004183</v>
      </c>
      <c r="H20" s="12">
        <v>43488</v>
      </c>
    </row>
    <row r="21" spans="1:8" s="2" customFormat="1" ht="30" customHeight="1" x14ac:dyDescent="0.25">
      <c r="A21" s="6">
        <v>2019001897</v>
      </c>
      <c r="B21" s="7">
        <v>43479</v>
      </c>
      <c r="C21" s="7">
        <v>43493</v>
      </c>
      <c r="D21" s="8" t="s">
        <v>14</v>
      </c>
      <c r="E21" s="9" t="s">
        <v>17</v>
      </c>
      <c r="F21" s="10" t="s">
        <v>38</v>
      </c>
      <c r="G21" s="8">
        <v>2019004955</v>
      </c>
      <c r="H21" s="12">
        <v>43493</v>
      </c>
    </row>
    <row r="22" spans="1:8" s="2" customFormat="1" ht="30" customHeight="1" x14ac:dyDescent="0.25">
      <c r="A22" s="6">
        <v>2019001988</v>
      </c>
      <c r="B22" s="7">
        <v>43479</v>
      </c>
      <c r="C22" s="7">
        <v>43493</v>
      </c>
      <c r="D22" s="8" t="s">
        <v>14</v>
      </c>
      <c r="E22" s="9" t="s">
        <v>24</v>
      </c>
      <c r="F22" s="10" t="s">
        <v>39</v>
      </c>
      <c r="G22" s="8">
        <v>2019005129</v>
      </c>
      <c r="H22" s="12">
        <v>43493</v>
      </c>
    </row>
    <row r="23" spans="1:8" s="2" customFormat="1" ht="30" customHeight="1" x14ac:dyDescent="0.25">
      <c r="A23" s="6">
        <v>2019002073</v>
      </c>
      <c r="B23" s="7">
        <v>43480</v>
      </c>
      <c r="C23" s="7">
        <v>43494</v>
      </c>
      <c r="D23" s="8" t="s">
        <v>14</v>
      </c>
      <c r="E23" s="9" t="s">
        <v>24</v>
      </c>
      <c r="F23" s="10" t="s">
        <v>40</v>
      </c>
      <c r="G23" s="8">
        <v>2019005168</v>
      </c>
      <c r="H23" s="12">
        <v>43493</v>
      </c>
    </row>
    <row r="24" spans="1:8" s="2" customFormat="1" ht="30" customHeight="1" x14ac:dyDescent="0.25">
      <c r="A24" s="6">
        <v>2019002079</v>
      </c>
      <c r="B24" s="7">
        <v>43480</v>
      </c>
      <c r="C24" s="7">
        <v>43494</v>
      </c>
      <c r="D24" s="8" t="s">
        <v>14</v>
      </c>
      <c r="E24" s="9" t="s">
        <v>32</v>
      </c>
      <c r="F24" s="10" t="s">
        <v>41</v>
      </c>
      <c r="G24" s="8">
        <v>2019003183</v>
      </c>
      <c r="H24" s="12">
        <v>43483</v>
      </c>
    </row>
    <row r="25" spans="1:8" s="2" customFormat="1" ht="30" customHeight="1" x14ac:dyDescent="0.25">
      <c r="A25" s="6">
        <v>2019002269</v>
      </c>
      <c r="B25" s="7">
        <v>43480</v>
      </c>
      <c r="C25" s="7">
        <v>43494</v>
      </c>
      <c r="D25" s="8" t="s">
        <v>14</v>
      </c>
      <c r="E25" s="9" t="s">
        <v>17</v>
      </c>
      <c r="F25" s="10" t="s">
        <v>42</v>
      </c>
      <c r="G25" s="8">
        <v>2019005573</v>
      </c>
      <c r="H25" s="12">
        <v>43494</v>
      </c>
    </row>
    <row r="26" spans="1:8" s="2" customFormat="1" ht="30" customHeight="1" x14ac:dyDescent="0.25">
      <c r="A26" s="6">
        <v>2019002378</v>
      </c>
      <c r="B26" s="7">
        <v>43481</v>
      </c>
      <c r="C26" s="7">
        <v>43494</v>
      </c>
      <c r="D26" s="8" t="s">
        <v>14</v>
      </c>
      <c r="E26" s="9" t="s">
        <v>24</v>
      </c>
      <c r="F26" s="10" t="s">
        <v>43</v>
      </c>
      <c r="G26" s="8">
        <v>2019005500</v>
      </c>
      <c r="H26" s="12">
        <v>43494</v>
      </c>
    </row>
    <row r="27" spans="1:8" s="2" customFormat="1" ht="30" customHeight="1" x14ac:dyDescent="0.25">
      <c r="A27" s="6">
        <v>2019002959</v>
      </c>
      <c r="B27" s="7">
        <v>43483</v>
      </c>
      <c r="C27" s="7">
        <v>43497</v>
      </c>
      <c r="D27" s="8" t="s">
        <v>14</v>
      </c>
      <c r="E27" s="9" t="s">
        <v>15</v>
      </c>
      <c r="F27" s="10" t="s">
        <v>44</v>
      </c>
      <c r="G27" s="8">
        <v>2019005044</v>
      </c>
      <c r="H27" s="12">
        <v>43493</v>
      </c>
    </row>
    <row r="28" spans="1:8" s="2" customFormat="1" ht="30" customHeight="1" x14ac:dyDescent="0.25">
      <c r="A28" s="6">
        <v>2019003386</v>
      </c>
      <c r="B28" s="7">
        <v>43486</v>
      </c>
      <c r="C28" s="7">
        <v>43500</v>
      </c>
      <c r="D28" s="8" t="s">
        <v>14</v>
      </c>
      <c r="E28" s="9" t="s">
        <v>17</v>
      </c>
      <c r="F28" s="10" t="s">
        <v>45</v>
      </c>
      <c r="G28" s="8">
        <v>2019007086</v>
      </c>
      <c r="H28" s="12">
        <v>43500</v>
      </c>
    </row>
    <row r="29" spans="1:8" s="2" customFormat="1" ht="30" customHeight="1" x14ac:dyDescent="0.25">
      <c r="A29" s="6">
        <v>2019003619</v>
      </c>
      <c r="B29" s="7">
        <v>43487</v>
      </c>
      <c r="C29" s="7">
        <v>43501</v>
      </c>
      <c r="D29" s="8" t="s">
        <v>14</v>
      </c>
      <c r="E29" s="9" t="s">
        <v>17</v>
      </c>
      <c r="F29" s="10" t="s">
        <v>46</v>
      </c>
      <c r="G29" s="8">
        <v>2019007340</v>
      </c>
      <c r="H29" s="12">
        <v>43501</v>
      </c>
    </row>
    <row r="30" spans="1:8" s="2" customFormat="1" ht="30" customHeight="1" x14ac:dyDescent="0.25">
      <c r="A30" s="6">
        <v>2019003633</v>
      </c>
      <c r="B30" s="7">
        <v>43487</v>
      </c>
      <c r="C30" s="7">
        <v>43501</v>
      </c>
      <c r="D30" s="8" t="s">
        <v>14</v>
      </c>
      <c r="E30" s="8" t="s">
        <v>12</v>
      </c>
      <c r="F30" s="10" t="s">
        <v>47</v>
      </c>
      <c r="G30" s="8">
        <v>2019005379</v>
      </c>
      <c r="H30" s="12">
        <v>43494</v>
      </c>
    </row>
    <row r="31" spans="1:8" s="2" customFormat="1" ht="30" customHeight="1" x14ac:dyDescent="0.25">
      <c r="A31" s="6">
        <v>2019004069</v>
      </c>
      <c r="B31" s="7">
        <v>43488</v>
      </c>
      <c r="C31" s="7">
        <v>43501</v>
      </c>
      <c r="D31" s="8" t="s">
        <v>14</v>
      </c>
      <c r="E31" s="9" t="s">
        <v>30</v>
      </c>
      <c r="F31" s="10" t="s">
        <v>48</v>
      </c>
      <c r="G31" s="8">
        <v>2019007142</v>
      </c>
      <c r="H31" s="12">
        <v>43501</v>
      </c>
    </row>
    <row r="32" spans="1:8" s="2" customFormat="1" ht="30" customHeight="1" x14ac:dyDescent="0.25">
      <c r="A32" s="6">
        <v>2019004081</v>
      </c>
      <c r="B32" s="7">
        <v>43488</v>
      </c>
      <c r="C32" s="7">
        <v>43501</v>
      </c>
      <c r="D32" s="8" t="s">
        <v>14</v>
      </c>
      <c r="E32" s="9" t="s">
        <v>32</v>
      </c>
      <c r="F32" s="10" t="s">
        <v>49</v>
      </c>
      <c r="G32" s="8">
        <v>2019007388</v>
      </c>
      <c r="H32" s="12">
        <v>43501</v>
      </c>
    </row>
    <row r="33" spans="1:8" s="2" customFormat="1" ht="30" customHeight="1" x14ac:dyDescent="0.25">
      <c r="A33" s="6">
        <v>2019004644</v>
      </c>
      <c r="B33" s="7">
        <v>43490</v>
      </c>
      <c r="C33" s="7">
        <v>43504</v>
      </c>
      <c r="D33" s="8" t="s">
        <v>14</v>
      </c>
      <c r="E33" s="9" t="s">
        <v>32</v>
      </c>
      <c r="F33" s="10" t="s">
        <v>50</v>
      </c>
      <c r="G33" s="8">
        <v>2019008493</v>
      </c>
      <c r="H33" s="12">
        <v>43504</v>
      </c>
    </row>
    <row r="34" spans="1:8" s="2" customFormat="1" ht="30" customHeight="1" x14ac:dyDescent="0.25">
      <c r="A34" s="6">
        <v>2019004630</v>
      </c>
      <c r="B34" s="7">
        <v>43489</v>
      </c>
      <c r="C34" s="7">
        <v>43503</v>
      </c>
      <c r="D34" s="8" t="s">
        <v>14</v>
      </c>
      <c r="E34" s="9" t="s">
        <v>17</v>
      </c>
      <c r="F34" s="10" t="s">
        <v>51</v>
      </c>
      <c r="G34" s="8">
        <v>2019007844</v>
      </c>
      <c r="H34" s="12">
        <v>43503</v>
      </c>
    </row>
    <row r="35" spans="1:8" s="2" customFormat="1" ht="30" customHeight="1" x14ac:dyDescent="0.25">
      <c r="A35" s="6">
        <v>2019005369</v>
      </c>
      <c r="B35" s="7">
        <v>43494</v>
      </c>
      <c r="C35" s="7">
        <v>43508</v>
      </c>
      <c r="D35" s="8" t="s">
        <v>14</v>
      </c>
      <c r="E35" s="9" t="s">
        <v>52</v>
      </c>
      <c r="F35" s="10" t="s">
        <v>53</v>
      </c>
      <c r="G35" s="8">
        <v>2019006509</v>
      </c>
      <c r="H35" s="12">
        <v>43497</v>
      </c>
    </row>
    <row r="36" spans="1:8" s="2" customFormat="1" ht="30" customHeight="1" x14ac:dyDescent="0.25">
      <c r="A36" s="6">
        <v>2019005797</v>
      </c>
      <c r="B36" s="7">
        <v>43495</v>
      </c>
      <c r="C36" s="7">
        <v>43509</v>
      </c>
      <c r="D36" s="8" t="s">
        <v>14</v>
      </c>
      <c r="E36" s="9" t="s">
        <v>15</v>
      </c>
      <c r="F36" s="10" t="s">
        <v>54</v>
      </c>
      <c r="G36" s="8" t="s">
        <v>55</v>
      </c>
      <c r="H36" s="12">
        <v>43507</v>
      </c>
    </row>
    <row r="37" spans="1:8" s="2" customFormat="1" ht="30" customHeight="1" x14ac:dyDescent="0.25">
      <c r="A37" s="6">
        <v>2019005842</v>
      </c>
      <c r="B37" s="7">
        <v>43495</v>
      </c>
      <c r="C37" s="7">
        <v>43509</v>
      </c>
      <c r="D37" s="8" t="s">
        <v>14</v>
      </c>
      <c r="E37" s="9" t="s">
        <v>34</v>
      </c>
      <c r="F37" s="10" t="s">
        <v>56</v>
      </c>
      <c r="G37" s="8">
        <v>2019008998</v>
      </c>
      <c r="H37" s="12">
        <v>43508</v>
      </c>
    </row>
    <row r="38" spans="1:8" s="2" customFormat="1" ht="30" customHeight="1" x14ac:dyDescent="0.25">
      <c r="A38" s="6">
        <v>2019006081</v>
      </c>
      <c r="B38" s="7">
        <v>43496</v>
      </c>
      <c r="C38" s="7">
        <v>43510</v>
      </c>
      <c r="D38" s="8" t="s">
        <v>14</v>
      </c>
      <c r="E38" s="9" t="s">
        <v>17</v>
      </c>
      <c r="F38" s="10" t="s">
        <v>57</v>
      </c>
      <c r="G38" s="8">
        <v>2019009554</v>
      </c>
      <c r="H38" s="12">
        <v>43510</v>
      </c>
    </row>
    <row r="39" spans="1:8" s="2" customFormat="1" ht="30" customHeight="1" x14ac:dyDescent="0.25">
      <c r="A39" s="8">
        <v>2019006626</v>
      </c>
      <c r="B39" s="12">
        <v>43497</v>
      </c>
      <c r="C39" s="12">
        <v>43511</v>
      </c>
      <c r="D39" s="8" t="s">
        <v>14</v>
      </c>
      <c r="E39" s="8" t="s">
        <v>17</v>
      </c>
      <c r="F39" s="10" t="s">
        <v>58</v>
      </c>
      <c r="G39" s="8">
        <v>2019009555</v>
      </c>
      <c r="H39" s="12">
        <v>43510</v>
      </c>
    </row>
    <row r="40" spans="1:8" s="2" customFormat="1" ht="30" customHeight="1" x14ac:dyDescent="0.25">
      <c r="A40" s="8">
        <v>2019006630</v>
      </c>
      <c r="B40" s="12">
        <v>43497</v>
      </c>
      <c r="C40" s="12">
        <v>43511</v>
      </c>
      <c r="D40" s="8" t="s">
        <v>14</v>
      </c>
      <c r="E40" s="8" t="s">
        <v>17</v>
      </c>
      <c r="F40" s="10" t="s">
        <v>59</v>
      </c>
      <c r="G40" s="8">
        <v>2019009413</v>
      </c>
      <c r="H40" s="12">
        <v>43509</v>
      </c>
    </row>
    <row r="41" spans="1:8" s="2" customFormat="1" ht="30" customHeight="1" x14ac:dyDescent="0.25">
      <c r="A41" s="8">
        <v>2019006762</v>
      </c>
      <c r="B41" s="12">
        <v>43497</v>
      </c>
      <c r="C41" s="12">
        <v>43511</v>
      </c>
      <c r="D41" s="8" t="s">
        <v>14</v>
      </c>
      <c r="E41" s="8" t="s">
        <v>24</v>
      </c>
      <c r="F41" s="10" t="s">
        <v>60</v>
      </c>
      <c r="G41" s="8">
        <v>2019009041</v>
      </c>
      <c r="H41" s="12">
        <v>43508</v>
      </c>
    </row>
    <row r="42" spans="1:8" s="2" customFormat="1" ht="30" customHeight="1" x14ac:dyDescent="0.25">
      <c r="A42" s="8">
        <v>2019006791</v>
      </c>
      <c r="B42" s="12">
        <v>43497</v>
      </c>
      <c r="C42" s="12">
        <v>43511</v>
      </c>
      <c r="D42" s="8" t="s">
        <v>14</v>
      </c>
      <c r="E42" s="8" t="s">
        <v>61</v>
      </c>
      <c r="F42" s="10" t="s">
        <v>62</v>
      </c>
      <c r="G42" s="8" t="s">
        <v>63</v>
      </c>
      <c r="H42" s="12">
        <v>43507</v>
      </c>
    </row>
    <row r="43" spans="1:8" s="2" customFormat="1" ht="30" customHeight="1" x14ac:dyDescent="0.25">
      <c r="A43" s="8">
        <v>2019006827</v>
      </c>
      <c r="B43" s="12">
        <v>43500</v>
      </c>
      <c r="C43" s="12">
        <v>43514</v>
      </c>
      <c r="D43" s="8" t="s">
        <v>14</v>
      </c>
      <c r="E43" s="8" t="s">
        <v>32</v>
      </c>
      <c r="F43" s="10" t="s">
        <v>64</v>
      </c>
      <c r="G43" s="8">
        <v>2019011894</v>
      </c>
      <c r="H43" s="12">
        <v>43518</v>
      </c>
    </row>
    <row r="44" spans="1:8" s="2" customFormat="1" ht="30" customHeight="1" x14ac:dyDescent="0.25">
      <c r="A44" s="8">
        <v>2019007116</v>
      </c>
      <c r="B44" s="12">
        <v>43501</v>
      </c>
      <c r="C44" s="12">
        <v>43515</v>
      </c>
      <c r="D44" s="8" t="s">
        <v>14</v>
      </c>
      <c r="E44" s="8" t="s">
        <v>17</v>
      </c>
      <c r="F44" s="10" t="s">
        <v>65</v>
      </c>
      <c r="G44" s="8">
        <v>2019010671</v>
      </c>
      <c r="H44" s="12">
        <v>43515</v>
      </c>
    </row>
    <row r="45" spans="1:8" s="2" customFormat="1" ht="30" customHeight="1" x14ac:dyDescent="0.25">
      <c r="A45" s="8">
        <v>2019007120</v>
      </c>
      <c r="B45" s="12">
        <v>43501</v>
      </c>
      <c r="C45" s="12">
        <v>43515</v>
      </c>
      <c r="D45" s="8" t="s">
        <v>14</v>
      </c>
      <c r="E45" s="8" t="s">
        <v>17</v>
      </c>
      <c r="F45" s="10" t="s">
        <v>66</v>
      </c>
      <c r="G45" s="8">
        <v>2019008811</v>
      </c>
      <c r="H45" s="12">
        <v>43507</v>
      </c>
    </row>
    <row r="46" spans="1:8" s="2" customFormat="1" ht="30" customHeight="1" x14ac:dyDescent="0.25">
      <c r="A46" s="6">
        <v>2019007487</v>
      </c>
      <c r="B46" s="7">
        <v>43502</v>
      </c>
      <c r="C46" s="7">
        <v>43516</v>
      </c>
      <c r="D46" s="8" t="s">
        <v>14</v>
      </c>
      <c r="E46" s="8" t="s">
        <v>12</v>
      </c>
      <c r="F46" s="10" t="s">
        <v>67</v>
      </c>
      <c r="G46" s="8">
        <v>2019009929</v>
      </c>
      <c r="H46" s="12">
        <v>43511</v>
      </c>
    </row>
    <row r="47" spans="1:8" s="2" customFormat="1" ht="30" customHeight="1" x14ac:dyDescent="0.25">
      <c r="A47" s="6">
        <v>2019007488</v>
      </c>
      <c r="B47" s="7">
        <v>43502</v>
      </c>
      <c r="C47" s="7">
        <v>43516</v>
      </c>
      <c r="D47" s="8" t="s">
        <v>14</v>
      </c>
      <c r="E47" s="8" t="s">
        <v>17</v>
      </c>
      <c r="F47" s="10" t="s">
        <v>68</v>
      </c>
      <c r="G47" s="8">
        <v>2019011412</v>
      </c>
      <c r="H47" s="12">
        <v>43516</v>
      </c>
    </row>
    <row r="48" spans="1:8" s="2" customFormat="1" ht="30" customHeight="1" x14ac:dyDescent="0.25">
      <c r="A48" s="6">
        <v>2019007601</v>
      </c>
      <c r="B48" s="7">
        <v>43502</v>
      </c>
      <c r="C48" s="7">
        <v>43516</v>
      </c>
      <c r="D48" s="8" t="s">
        <v>14</v>
      </c>
      <c r="E48" s="8" t="s">
        <v>11</v>
      </c>
      <c r="F48" s="10" t="s">
        <v>69</v>
      </c>
      <c r="G48" s="8">
        <v>2019009204</v>
      </c>
      <c r="H48" s="12">
        <v>43514</v>
      </c>
    </row>
    <row r="49" spans="1:8" s="2" customFormat="1" ht="30" customHeight="1" x14ac:dyDescent="0.25">
      <c r="A49" s="6">
        <v>2019007718</v>
      </c>
      <c r="B49" s="7">
        <v>43502</v>
      </c>
      <c r="C49" s="7">
        <v>43516</v>
      </c>
      <c r="D49" s="8" t="s">
        <v>14</v>
      </c>
      <c r="E49" s="8" t="s">
        <v>17</v>
      </c>
      <c r="F49" s="10" t="s">
        <v>70</v>
      </c>
      <c r="G49" s="8">
        <v>2019011415</v>
      </c>
      <c r="H49" s="12">
        <v>43516</v>
      </c>
    </row>
    <row r="50" spans="1:8" s="2" customFormat="1" ht="30" customHeight="1" x14ac:dyDescent="0.25">
      <c r="A50" s="6">
        <v>2019007868</v>
      </c>
      <c r="B50" s="7">
        <v>43503</v>
      </c>
      <c r="C50" s="7">
        <v>43517</v>
      </c>
      <c r="D50" s="8" t="s">
        <v>14</v>
      </c>
      <c r="E50" s="8" t="s">
        <v>10</v>
      </c>
      <c r="F50" s="10" t="s">
        <v>71</v>
      </c>
      <c r="G50" s="8">
        <v>2019009916</v>
      </c>
      <c r="H50" s="12">
        <v>43511</v>
      </c>
    </row>
    <row r="51" spans="1:8" s="2" customFormat="1" ht="30" customHeight="1" x14ac:dyDescent="0.25">
      <c r="A51" s="6">
        <v>2019007971</v>
      </c>
      <c r="B51" s="7">
        <v>43503</v>
      </c>
      <c r="C51" s="7">
        <v>43517</v>
      </c>
      <c r="D51" s="8" t="s">
        <v>14</v>
      </c>
      <c r="E51" s="8" t="s">
        <v>24</v>
      </c>
      <c r="F51" s="10" t="s">
        <v>72</v>
      </c>
      <c r="G51" s="8">
        <v>2019011762</v>
      </c>
      <c r="H51" s="12">
        <v>43517</v>
      </c>
    </row>
    <row r="52" spans="1:8" s="2" customFormat="1" ht="30" customHeight="1" x14ac:dyDescent="0.25">
      <c r="A52" s="6">
        <v>2019007976</v>
      </c>
      <c r="B52" s="7">
        <v>43503</v>
      </c>
      <c r="C52" s="7">
        <v>43517</v>
      </c>
      <c r="D52" s="8" t="s">
        <v>14</v>
      </c>
      <c r="E52" s="8" t="s">
        <v>24</v>
      </c>
      <c r="F52" s="10" t="s">
        <v>73</v>
      </c>
      <c r="G52" s="8">
        <v>2019010477</v>
      </c>
      <c r="H52" s="12">
        <v>43514</v>
      </c>
    </row>
    <row r="53" spans="1:8" s="2" customFormat="1" ht="30" customHeight="1" x14ac:dyDescent="0.25">
      <c r="A53" s="6">
        <v>2019008090</v>
      </c>
      <c r="B53" s="7">
        <v>43503</v>
      </c>
      <c r="C53" s="7">
        <v>43517</v>
      </c>
      <c r="D53" s="8" t="s">
        <v>14</v>
      </c>
      <c r="E53" s="8" t="s">
        <v>17</v>
      </c>
      <c r="F53" s="10" t="s">
        <v>74</v>
      </c>
      <c r="G53" s="8">
        <v>2019011777</v>
      </c>
      <c r="H53" s="12">
        <v>43517</v>
      </c>
    </row>
    <row r="54" spans="1:8" s="2" customFormat="1" ht="30" customHeight="1" x14ac:dyDescent="0.25">
      <c r="A54" s="6">
        <v>2019008289</v>
      </c>
      <c r="B54" s="7">
        <v>43504</v>
      </c>
      <c r="C54" s="7">
        <v>43518</v>
      </c>
      <c r="D54" s="8" t="s">
        <v>14</v>
      </c>
      <c r="E54" s="8" t="s">
        <v>32</v>
      </c>
      <c r="F54" s="10" t="s">
        <v>75</v>
      </c>
      <c r="G54" s="8">
        <v>2019010164</v>
      </c>
      <c r="H54" s="12">
        <v>43511</v>
      </c>
    </row>
    <row r="55" spans="1:8" s="2" customFormat="1" ht="30" customHeight="1" x14ac:dyDescent="0.25">
      <c r="A55" s="6">
        <v>2019008568</v>
      </c>
      <c r="B55" s="7">
        <v>43507</v>
      </c>
      <c r="C55" s="7">
        <v>43521</v>
      </c>
      <c r="D55" s="8" t="s">
        <v>14</v>
      </c>
      <c r="E55" s="8" t="s">
        <v>30</v>
      </c>
      <c r="F55" s="10" t="s">
        <v>76</v>
      </c>
      <c r="G55" s="8">
        <v>2019009945</v>
      </c>
      <c r="H55" s="12">
        <v>43511</v>
      </c>
    </row>
    <row r="56" spans="1:8" s="2" customFormat="1" ht="30" customHeight="1" x14ac:dyDescent="0.25">
      <c r="A56" s="6">
        <v>2019008894</v>
      </c>
      <c r="B56" s="7">
        <v>43507</v>
      </c>
      <c r="C56" s="7">
        <v>43521</v>
      </c>
      <c r="D56" s="8" t="s">
        <v>14</v>
      </c>
      <c r="E56" s="8" t="s">
        <v>17</v>
      </c>
      <c r="F56" s="10" t="s">
        <v>77</v>
      </c>
      <c r="G56" s="8">
        <v>2019008894</v>
      </c>
      <c r="H56" s="12">
        <v>43507</v>
      </c>
    </row>
    <row r="57" spans="1:8" s="2" customFormat="1" ht="30" customHeight="1" x14ac:dyDescent="0.25">
      <c r="A57" s="6">
        <v>2019008990</v>
      </c>
      <c r="B57" s="7">
        <v>43508</v>
      </c>
      <c r="C57" s="7">
        <v>43522</v>
      </c>
      <c r="D57" s="8" t="s">
        <v>14</v>
      </c>
      <c r="E57" s="8" t="s">
        <v>17</v>
      </c>
      <c r="F57" s="10" t="s">
        <v>78</v>
      </c>
      <c r="G57" s="8">
        <v>2019012000</v>
      </c>
      <c r="H57" s="12">
        <v>43518</v>
      </c>
    </row>
    <row r="58" spans="1:8" s="2" customFormat="1" ht="30" customHeight="1" x14ac:dyDescent="0.25">
      <c r="A58" s="6">
        <v>2019008991</v>
      </c>
      <c r="B58" s="7">
        <v>43508</v>
      </c>
      <c r="C58" s="7">
        <v>43522</v>
      </c>
      <c r="D58" s="8" t="s">
        <v>14</v>
      </c>
      <c r="E58" s="8" t="s">
        <v>52</v>
      </c>
      <c r="F58" s="10" t="s">
        <v>79</v>
      </c>
      <c r="G58" s="8">
        <v>2019009803</v>
      </c>
      <c r="H58" s="12">
        <v>43510</v>
      </c>
    </row>
    <row r="59" spans="1:8" s="2" customFormat="1" ht="30" customHeight="1" x14ac:dyDescent="0.25">
      <c r="A59" s="6">
        <v>2019009043</v>
      </c>
      <c r="B59" s="7">
        <v>43508</v>
      </c>
      <c r="C59" s="7">
        <v>43522</v>
      </c>
      <c r="D59" s="8" t="s">
        <v>14</v>
      </c>
      <c r="E59" s="8" t="s">
        <v>17</v>
      </c>
      <c r="F59" s="10" t="s">
        <v>80</v>
      </c>
      <c r="G59" s="8">
        <v>2019011875</v>
      </c>
      <c r="H59" s="12">
        <v>43518</v>
      </c>
    </row>
    <row r="60" spans="1:8" s="2" customFormat="1" ht="30" customHeight="1" x14ac:dyDescent="0.25">
      <c r="A60" s="6">
        <v>2019009047</v>
      </c>
      <c r="B60" s="7">
        <v>43508</v>
      </c>
      <c r="C60" s="7">
        <v>43522</v>
      </c>
      <c r="D60" s="8" t="s">
        <v>14</v>
      </c>
      <c r="E60" s="8" t="s">
        <v>61</v>
      </c>
      <c r="F60" s="10" t="s">
        <v>81</v>
      </c>
      <c r="G60" s="8" t="s">
        <v>63</v>
      </c>
      <c r="H60" s="12">
        <v>43514</v>
      </c>
    </row>
    <row r="61" spans="1:8" s="2" customFormat="1" ht="30" customHeight="1" x14ac:dyDescent="0.25">
      <c r="A61" s="6">
        <v>2019009484</v>
      </c>
      <c r="B61" s="7">
        <v>43509</v>
      </c>
      <c r="C61" s="7">
        <v>43523</v>
      </c>
      <c r="D61" s="8" t="s">
        <v>14</v>
      </c>
      <c r="E61" s="8" t="s">
        <v>17</v>
      </c>
      <c r="F61" s="10" t="s">
        <v>82</v>
      </c>
      <c r="G61" s="8">
        <v>2019012002</v>
      </c>
      <c r="H61" s="12">
        <v>43518</v>
      </c>
    </row>
    <row r="62" spans="1:8" s="2" customFormat="1" ht="30" customHeight="1" x14ac:dyDescent="0.25">
      <c r="A62" s="9">
        <v>2019009635</v>
      </c>
      <c r="B62" s="13">
        <v>43510</v>
      </c>
      <c r="C62" s="13">
        <v>43524</v>
      </c>
      <c r="D62" s="9" t="s">
        <v>14</v>
      </c>
      <c r="E62" s="9" t="s">
        <v>17</v>
      </c>
      <c r="F62" s="10" t="s">
        <v>83</v>
      </c>
      <c r="G62" s="8">
        <v>2019013098</v>
      </c>
      <c r="H62" s="12">
        <v>43523</v>
      </c>
    </row>
    <row r="63" spans="1:8" s="2" customFormat="1" ht="30" customHeight="1" x14ac:dyDescent="0.25">
      <c r="A63" s="9">
        <v>2019010339</v>
      </c>
      <c r="B63" s="13">
        <v>43514</v>
      </c>
      <c r="C63" s="13">
        <v>43528</v>
      </c>
      <c r="D63" s="9" t="s">
        <v>14</v>
      </c>
      <c r="E63" s="9" t="s">
        <v>84</v>
      </c>
      <c r="F63" s="10" t="s">
        <v>85</v>
      </c>
      <c r="G63" s="8">
        <v>2019014342</v>
      </c>
      <c r="H63" s="12">
        <v>43528</v>
      </c>
    </row>
    <row r="64" spans="1:8" s="2" customFormat="1" ht="30" customHeight="1" x14ac:dyDescent="0.25">
      <c r="A64" s="9">
        <v>2019010550</v>
      </c>
      <c r="B64" s="13">
        <v>43514</v>
      </c>
      <c r="C64" s="13">
        <v>43528</v>
      </c>
      <c r="D64" s="9" t="s">
        <v>14</v>
      </c>
      <c r="E64" s="9" t="s">
        <v>61</v>
      </c>
      <c r="F64" s="10" t="s">
        <v>86</v>
      </c>
      <c r="G64" s="8" t="s">
        <v>63</v>
      </c>
      <c r="H64" s="12">
        <v>43516</v>
      </c>
    </row>
    <row r="65" spans="1:8" s="2" customFormat="1" ht="30" customHeight="1" x14ac:dyDescent="0.25">
      <c r="A65" s="9">
        <v>2019010559</v>
      </c>
      <c r="B65" s="13">
        <v>43514</v>
      </c>
      <c r="C65" s="13">
        <v>43528</v>
      </c>
      <c r="D65" s="9" t="s">
        <v>14</v>
      </c>
      <c r="E65" s="9" t="s">
        <v>61</v>
      </c>
      <c r="F65" s="10" t="s">
        <v>87</v>
      </c>
      <c r="G65" s="8" t="s">
        <v>63</v>
      </c>
      <c r="H65" s="12">
        <v>43516</v>
      </c>
    </row>
    <row r="66" spans="1:8" s="2" customFormat="1" ht="30" customHeight="1" x14ac:dyDescent="0.25">
      <c r="A66" s="9">
        <v>2019010856</v>
      </c>
      <c r="B66" s="13">
        <v>43515</v>
      </c>
      <c r="C66" s="13">
        <v>43529</v>
      </c>
      <c r="D66" s="9" t="s">
        <v>14</v>
      </c>
      <c r="E66" s="9" t="s">
        <v>52</v>
      </c>
      <c r="F66" s="10" t="s">
        <v>88</v>
      </c>
      <c r="G66" s="8">
        <v>2019012506</v>
      </c>
      <c r="H66" s="12">
        <v>43521</v>
      </c>
    </row>
    <row r="67" spans="1:8" s="2" customFormat="1" ht="30" customHeight="1" x14ac:dyDescent="0.25">
      <c r="A67" s="9">
        <v>2019010990</v>
      </c>
      <c r="B67" s="13">
        <v>43515</v>
      </c>
      <c r="C67" s="13">
        <v>43529</v>
      </c>
      <c r="D67" s="9" t="s">
        <v>14</v>
      </c>
      <c r="E67" s="9" t="s">
        <v>17</v>
      </c>
      <c r="F67" s="10" t="s">
        <v>89</v>
      </c>
      <c r="G67" s="8">
        <v>2019014721</v>
      </c>
      <c r="H67" s="12">
        <v>43529</v>
      </c>
    </row>
    <row r="68" spans="1:8" s="2" customFormat="1" ht="30" customHeight="1" x14ac:dyDescent="0.25">
      <c r="A68" s="9">
        <v>2019010945</v>
      </c>
      <c r="B68" s="13">
        <v>43515</v>
      </c>
      <c r="C68" s="13">
        <v>43529</v>
      </c>
      <c r="D68" s="9" t="s">
        <v>14</v>
      </c>
      <c r="E68" s="9" t="s">
        <v>17</v>
      </c>
      <c r="F68" s="10" t="s">
        <v>90</v>
      </c>
      <c r="G68" s="8">
        <v>2019013159</v>
      </c>
      <c r="H68" s="12">
        <v>43523</v>
      </c>
    </row>
    <row r="69" spans="1:8" s="2" customFormat="1" ht="30" customHeight="1" x14ac:dyDescent="0.25">
      <c r="A69" s="9">
        <v>2019011222</v>
      </c>
      <c r="B69" s="13">
        <v>43516</v>
      </c>
      <c r="C69" s="13">
        <v>43530</v>
      </c>
      <c r="D69" s="9" t="s">
        <v>14</v>
      </c>
      <c r="E69" s="9" t="s">
        <v>91</v>
      </c>
      <c r="F69" s="10" t="s">
        <v>92</v>
      </c>
      <c r="G69" s="8">
        <v>2019011701</v>
      </c>
      <c r="H69" s="12">
        <v>43517</v>
      </c>
    </row>
    <row r="70" spans="1:8" s="2" customFormat="1" ht="30" customHeight="1" x14ac:dyDescent="0.25">
      <c r="A70" s="9">
        <v>2019011494</v>
      </c>
      <c r="B70" s="13">
        <v>43517</v>
      </c>
      <c r="C70" s="13">
        <v>43531</v>
      </c>
      <c r="D70" s="9" t="s">
        <v>14</v>
      </c>
      <c r="E70" s="9" t="s">
        <v>17</v>
      </c>
      <c r="F70" s="10" t="s">
        <v>93</v>
      </c>
      <c r="G70" s="8">
        <v>2019015578</v>
      </c>
      <c r="H70" s="12">
        <v>43531</v>
      </c>
    </row>
    <row r="71" spans="1:8" s="2" customFormat="1" ht="30" customHeight="1" x14ac:dyDescent="0.25">
      <c r="A71" s="9">
        <v>2019011529</v>
      </c>
      <c r="B71" s="13">
        <v>43517</v>
      </c>
      <c r="C71" s="13">
        <v>43531</v>
      </c>
      <c r="D71" s="9" t="s">
        <v>14</v>
      </c>
      <c r="E71" s="9" t="s">
        <v>17</v>
      </c>
      <c r="F71" s="10" t="s">
        <v>94</v>
      </c>
      <c r="G71" s="8">
        <v>2019014571</v>
      </c>
      <c r="H71" s="12">
        <v>43529</v>
      </c>
    </row>
    <row r="72" spans="1:8" s="2" customFormat="1" ht="30" customHeight="1" x14ac:dyDescent="0.25">
      <c r="A72" s="9">
        <v>2019011590</v>
      </c>
      <c r="B72" s="13">
        <v>43517</v>
      </c>
      <c r="C72" s="13">
        <v>43531</v>
      </c>
      <c r="D72" s="9" t="s">
        <v>14</v>
      </c>
      <c r="E72" s="9" t="s">
        <v>17</v>
      </c>
      <c r="F72" s="10" t="s">
        <v>95</v>
      </c>
      <c r="G72" s="8">
        <v>2019014582</v>
      </c>
      <c r="H72" s="12">
        <v>43529</v>
      </c>
    </row>
    <row r="73" spans="1:8" s="2" customFormat="1" ht="30" customHeight="1" x14ac:dyDescent="0.25">
      <c r="A73" s="9">
        <v>2019011867</v>
      </c>
      <c r="B73" s="13">
        <v>43518</v>
      </c>
      <c r="C73" s="13">
        <v>43532</v>
      </c>
      <c r="D73" s="9" t="s">
        <v>14</v>
      </c>
      <c r="E73" s="9" t="s">
        <v>17</v>
      </c>
      <c r="F73" s="10" t="s">
        <v>96</v>
      </c>
      <c r="G73" s="8">
        <v>2019013204</v>
      </c>
      <c r="H73" s="12">
        <v>43523</v>
      </c>
    </row>
    <row r="74" spans="1:8" s="2" customFormat="1" ht="30" customHeight="1" x14ac:dyDescent="0.25">
      <c r="A74" s="9">
        <v>2019011949</v>
      </c>
      <c r="B74" s="13">
        <v>43518</v>
      </c>
      <c r="C74" s="13">
        <v>43532</v>
      </c>
      <c r="D74" s="9" t="s">
        <v>14</v>
      </c>
      <c r="E74" s="9" t="s">
        <v>24</v>
      </c>
      <c r="F74" s="10" t="s">
        <v>97</v>
      </c>
      <c r="G74" s="8">
        <v>2019014547</v>
      </c>
      <c r="H74" s="12">
        <v>43529</v>
      </c>
    </row>
    <row r="75" spans="1:8" s="2" customFormat="1" ht="30" customHeight="1" x14ac:dyDescent="0.25">
      <c r="A75" s="6">
        <v>2019012523</v>
      </c>
      <c r="B75" s="7">
        <v>43522</v>
      </c>
      <c r="C75" s="7">
        <v>43536</v>
      </c>
      <c r="D75" s="8" t="s">
        <v>14</v>
      </c>
      <c r="E75" s="8" t="s">
        <v>17</v>
      </c>
      <c r="F75" s="10" t="s">
        <v>98</v>
      </c>
      <c r="G75" s="8">
        <v>2019016400</v>
      </c>
      <c r="H75" s="12">
        <v>43536</v>
      </c>
    </row>
    <row r="76" spans="1:8" s="2" customFormat="1" ht="30" customHeight="1" x14ac:dyDescent="0.25">
      <c r="A76" s="6">
        <v>2019012573</v>
      </c>
      <c r="B76" s="7">
        <v>43522</v>
      </c>
      <c r="C76" s="7">
        <v>43536</v>
      </c>
      <c r="D76" s="8" t="s">
        <v>14</v>
      </c>
      <c r="E76" s="8" t="s">
        <v>24</v>
      </c>
      <c r="F76" s="10" t="s">
        <v>99</v>
      </c>
      <c r="G76" s="8">
        <v>2019016203</v>
      </c>
      <c r="H76" s="12">
        <v>43535</v>
      </c>
    </row>
    <row r="77" spans="1:8" s="2" customFormat="1" ht="30" customHeight="1" x14ac:dyDescent="0.25">
      <c r="A77" s="6">
        <v>2019012814</v>
      </c>
      <c r="B77" s="7">
        <v>43522</v>
      </c>
      <c r="C77" s="7">
        <v>43536</v>
      </c>
      <c r="D77" s="8" t="s">
        <v>14</v>
      </c>
      <c r="E77" s="9" t="s">
        <v>15</v>
      </c>
      <c r="F77" s="10" t="s">
        <v>100</v>
      </c>
      <c r="G77" s="8">
        <v>2019014828</v>
      </c>
      <c r="H77" s="12">
        <v>43529</v>
      </c>
    </row>
    <row r="78" spans="1:8" s="2" customFormat="1" ht="30" customHeight="1" x14ac:dyDescent="0.25">
      <c r="A78" s="6">
        <v>2019012919</v>
      </c>
      <c r="B78" s="7">
        <v>43523</v>
      </c>
      <c r="C78" s="7">
        <v>43537</v>
      </c>
      <c r="D78" s="8" t="s">
        <v>14</v>
      </c>
      <c r="E78" s="9" t="s">
        <v>15</v>
      </c>
      <c r="F78" s="10" t="s">
        <v>101</v>
      </c>
      <c r="G78" s="8">
        <v>2019016577</v>
      </c>
      <c r="H78" s="12">
        <v>43536</v>
      </c>
    </row>
    <row r="79" spans="1:8" s="2" customFormat="1" ht="30" customHeight="1" x14ac:dyDescent="0.25">
      <c r="A79" s="6">
        <v>2019013046</v>
      </c>
      <c r="B79" s="7">
        <v>43523</v>
      </c>
      <c r="C79" s="7">
        <v>43537</v>
      </c>
      <c r="D79" s="8" t="s">
        <v>14</v>
      </c>
      <c r="E79" s="8" t="s">
        <v>24</v>
      </c>
      <c r="F79" s="10" t="s">
        <v>102</v>
      </c>
      <c r="G79" s="8">
        <v>2019016189</v>
      </c>
      <c r="H79" s="12">
        <v>43535</v>
      </c>
    </row>
    <row r="80" spans="1:8" s="2" customFormat="1" ht="30" customHeight="1" x14ac:dyDescent="0.25">
      <c r="A80" s="6">
        <v>2019013430</v>
      </c>
      <c r="B80" s="7">
        <v>43524</v>
      </c>
      <c r="C80" s="7">
        <v>43538</v>
      </c>
      <c r="D80" s="8" t="s">
        <v>14</v>
      </c>
      <c r="E80" s="8" t="s">
        <v>17</v>
      </c>
      <c r="F80" s="10" t="s">
        <v>103</v>
      </c>
      <c r="G80" s="8">
        <v>2019017376</v>
      </c>
      <c r="H80" s="12">
        <v>43538</v>
      </c>
    </row>
    <row r="81" spans="1:8" s="2" customFormat="1" ht="30" customHeight="1" x14ac:dyDescent="0.25">
      <c r="A81" s="8">
        <v>2019014167</v>
      </c>
      <c r="B81" s="12">
        <v>43528</v>
      </c>
      <c r="C81" s="12">
        <v>43542</v>
      </c>
      <c r="D81" s="8" t="s">
        <v>14</v>
      </c>
      <c r="E81" s="8" t="s">
        <v>24</v>
      </c>
      <c r="F81" s="10" t="s">
        <v>104</v>
      </c>
      <c r="G81" s="8">
        <v>2019016313</v>
      </c>
      <c r="H81" s="12">
        <v>43535</v>
      </c>
    </row>
    <row r="82" spans="1:8" s="2" customFormat="1" ht="30" customHeight="1" x14ac:dyDescent="0.25">
      <c r="A82" s="8">
        <v>2019014743</v>
      </c>
      <c r="B82" s="12">
        <v>43529</v>
      </c>
      <c r="C82" s="12">
        <v>43543</v>
      </c>
      <c r="D82" s="8" t="s">
        <v>14</v>
      </c>
      <c r="E82" s="8" t="s">
        <v>34</v>
      </c>
      <c r="F82" s="10" t="s">
        <v>105</v>
      </c>
      <c r="G82" s="8">
        <v>2019018544</v>
      </c>
      <c r="H82" s="12">
        <v>43543</v>
      </c>
    </row>
    <row r="83" spans="1:8" s="2" customFormat="1" ht="30" customHeight="1" x14ac:dyDescent="0.25">
      <c r="A83" s="8">
        <v>2019014911</v>
      </c>
      <c r="B83" s="12">
        <v>43530</v>
      </c>
      <c r="C83" s="12">
        <v>43544</v>
      </c>
      <c r="D83" s="8" t="s">
        <v>14</v>
      </c>
      <c r="E83" s="8" t="s">
        <v>24</v>
      </c>
      <c r="F83" s="10" t="s">
        <v>106</v>
      </c>
      <c r="G83" s="8">
        <v>2019018693</v>
      </c>
      <c r="H83" s="12">
        <v>43543</v>
      </c>
    </row>
    <row r="84" spans="1:8" s="2" customFormat="1" ht="30" customHeight="1" x14ac:dyDescent="0.25">
      <c r="A84" s="8">
        <v>2019015053</v>
      </c>
      <c r="B84" s="12">
        <v>43530</v>
      </c>
      <c r="C84" s="12">
        <v>43544</v>
      </c>
      <c r="D84" s="8" t="s">
        <v>14</v>
      </c>
      <c r="E84" s="8" t="s">
        <v>17</v>
      </c>
      <c r="F84" s="10" t="s">
        <v>107</v>
      </c>
      <c r="G84" s="8">
        <v>2019019072</v>
      </c>
      <c r="H84" s="12">
        <v>43544</v>
      </c>
    </row>
    <row r="85" spans="1:8" s="2" customFormat="1" ht="30" customHeight="1" x14ac:dyDescent="0.25">
      <c r="A85" s="8">
        <v>2019015322</v>
      </c>
      <c r="B85" s="12">
        <v>43531</v>
      </c>
      <c r="C85" s="12">
        <v>43545</v>
      </c>
      <c r="D85" s="8" t="s">
        <v>14</v>
      </c>
      <c r="E85" s="8" t="s">
        <v>17</v>
      </c>
      <c r="F85" s="10" t="s">
        <v>108</v>
      </c>
      <c r="G85" s="8">
        <v>2019017723</v>
      </c>
      <c r="H85" s="12">
        <v>43539</v>
      </c>
    </row>
    <row r="86" spans="1:8" s="2" customFormat="1" ht="30" customHeight="1" x14ac:dyDescent="0.25">
      <c r="A86" s="8">
        <v>2019015323</v>
      </c>
      <c r="B86" s="12">
        <v>43531</v>
      </c>
      <c r="C86" s="12">
        <v>43545</v>
      </c>
      <c r="D86" s="8" t="s">
        <v>14</v>
      </c>
      <c r="E86" s="8" t="s">
        <v>17</v>
      </c>
      <c r="F86" s="10" t="s">
        <v>109</v>
      </c>
      <c r="G86" s="8">
        <v>2019017722</v>
      </c>
      <c r="H86" s="12">
        <v>43539</v>
      </c>
    </row>
    <row r="87" spans="1:8" s="2" customFormat="1" ht="30" customHeight="1" x14ac:dyDescent="0.25">
      <c r="A87" s="8">
        <v>2019016514</v>
      </c>
      <c r="B87" s="12">
        <v>43536</v>
      </c>
      <c r="C87" s="12">
        <v>43551</v>
      </c>
      <c r="D87" s="8" t="s">
        <v>14</v>
      </c>
      <c r="E87" s="8" t="s">
        <v>17</v>
      </c>
      <c r="F87" s="10" t="s">
        <v>110</v>
      </c>
      <c r="G87" s="8" t="s">
        <v>111</v>
      </c>
      <c r="H87" s="12">
        <v>43542</v>
      </c>
    </row>
    <row r="88" spans="1:8" s="2" customFormat="1" ht="30" customHeight="1" x14ac:dyDescent="0.25">
      <c r="A88" s="8">
        <v>2019017031</v>
      </c>
      <c r="B88" s="12">
        <v>43537</v>
      </c>
      <c r="C88" s="12">
        <v>43552</v>
      </c>
      <c r="D88" s="8" t="s">
        <v>14</v>
      </c>
      <c r="E88" s="8" t="s">
        <v>17</v>
      </c>
      <c r="F88" s="10" t="s">
        <v>112</v>
      </c>
      <c r="G88" s="8">
        <v>2019019564</v>
      </c>
      <c r="H88" s="12">
        <v>43546</v>
      </c>
    </row>
    <row r="89" spans="1:8" s="2" customFormat="1" ht="30" customHeight="1" x14ac:dyDescent="0.25">
      <c r="A89" s="8">
        <v>2019017032</v>
      </c>
      <c r="B89" s="12">
        <v>43537</v>
      </c>
      <c r="C89" s="12">
        <v>43552</v>
      </c>
      <c r="D89" s="8" t="s">
        <v>14</v>
      </c>
      <c r="E89" s="8" t="s">
        <v>17</v>
      </c>
      <c r="F89" s="10" t="s">
        <v>113</v>
      </c>
      <c r="G89" s="8">
        <v>2019019983</v>
      </c>
      <c r="H89" s="12">
        <v>43550</v>
      </c>
    </row>
    <row r="90" spans="1:8" s="2" customFormat="1" ht="30" customHeight="1" x14ac:dyDescent="0.25">
      <c r="A90" s="8">
        <v>2019017624</v>
      </c>
      <c r="B90" s="12">
        <v>43539</v>
      </c>
      <c r="C90" s="12">
        <v>43556</v>
      </c>
      <c r="D90" s="8" t="s">
        <v>14</v>
      </c>
      <c r="E90" s="8" t="s">
        <v>17</v>
      </c>
      <c r="F90" s="10" t="s">
        <v>114</v>
      </c>
      <c r="G90" s="8">
        <v>2019020827</v>
      </c>
      <c r="H90" s="12">
        <v>43552</v>
      </c>
    </row>
    <row r="91" spans="1:8" s="2" customFormat="1" ht="30" customHeight="1" x14ac:dyDescent="0.25">
      <c r="A91" s="8">
        <v>2019018286</v>
      </c>
      <c r="B91" s="12">
        <v>43542</v>
      </c>
      <c r="C91" s="12">
        <v>43557</v>
      </c>
      <c r="D91" s="8" t="s">
        <v>14</v>
      </c>
      <c r="E91" s="8" t="s">
        <v>24</v>
      </c>
      <c r="F91" s="10" t="s">
        <v>115</v>
      </c>
      <c r="G91" s="8">
        <v>2019022183</v>
      </c>
      <c r="H91" s="12">
        <v>43557</v>
      </c>
    </row>
    <row r="92" spans="1:8" s="2" customFormat="1" ht="30" customHeight="1" x14ac:dyDescent="0.25">
      <c r="A92" s="8">
        <v>2019018825</v>
      </c>
      <c r="B92" s="12">
        <v>43544</v>
      </c>
      <c r="C92" s="12">
        <v>43559</v>
      </c>
      <c r="D92" s="8" t="s">
        <v>14</v>
      </c>
      <c r="E92" s="8" t="s">
        <v>17</v>
      </c>
      <c r="F92" s="10" t="s">
        <v>116</v>
      </c>
      <c r="G92" s="8">
        <v>2019021231</v>
      </c>
      <c r="H92" s="12">
        <v>43553</v>
      </c>
    </row>
    <row r="93" spans="1:8" s="2" customFormat="1" ht="30" customHeight="1" x14ac:dyDescent="0.25">
      <c r="A93" s="8">
        <v>2019018919</v>
      </c>
      <c r="B93" s="12">
        <v>43544</v>
      </c>
      <c r="C93" s="12">
        <v>43559</v>
      </c>
      <c r="D93" s="8" t="s">
        <v>14</v>
      </c>
      <c r="E93" s="8" t="s">
        <v>17</v>
      </c>
      <c r="F93" s="10" t="s">
        <v>117</v>
      </c>
      <c r="G93" s="8">
        <v>2019021764</v>
      </c>
      <c r="H93" s="12">
        <v>43556</v>
      </c>
    </row>
    <row r="94" spans="1:8" s="2" customFormat="1" ht="30" customHeight="1" x14ac:dyDescent="0.25">
      <c r="A94" s="8">
        <v>2019019567</v>
      </c>
      <c r="B94" s="12">
        <v>43546</v>
      </c>
      <c r="C94" s="12">
        <v>43563</v>
      </c>
      <c r="D94" s="8" t="s">
        <v>14</v>
      </c>
      <c r="E94" s="8" t="s">
        <v>17</v>
      </c>
      <c r="F94" s="10" t="s">
        <v>118</v>
      </c>
      <c r="G94" s="8">
        <v>2019023225</v>
      </c>
      <c r="H94" s="12">
        <v>43560</v>
      </c>
    </row>
    <row r="95" spans="1:8" s="2" customFormat="1" ht="30" customHeight="1" x14ac:dyDescent="0.25">
      <c r="A95" s="8">
        <v>2019019819</v>
      </c>
      <c r="B95" s="12">
        <v>43546</v>
      </c>
      <c r="C95" s="12">
        <v>43563</v>
      </c>
      <c r="D95" s="8" t="s">
        <v>14</v>
      </c>
      <c r="E95" s="8" t="s">
        <v>30</v>
      </c>
      <c r="F95" s="10" t="s">
        <v>119</v>
      </c>
      <c r="G95" s="8">
        <v>2019022728</v>
      </c>
      <c r="H95" s="12">
        <v>43559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2:H2"/>
    <mergeCell ref="A3:H3"/>
  </mergeCells>
  <dataValidations count="1">
    <dataValidation type="list" allowBlank="1" showInputMessage="1" showErrorMessage="1" sqref="D39:D95">
      <formula1>"PETICIONES,CONSULTAS,COPIAS E INFORMACION"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[8]DATOS!#REF!</xm:f>
          </x14:formula1>
          <xm:sqref>E7 E13 E57:E61</xm:sqref>
        </x14:dataValidation>
        <x14:dataValidation type="list" allowBlank="1" showInputMessage="1" showErrorMessage="1">
          <x14:formula1>
            <xm:f>[9]DATOS!#REF!</xm:f>
          </x14:formula1>
          <xm:sqref>E11 E22:E23 E26 E62 E72:E74</xm:sqref>
        </x14:dataValidation>
        <x14:dataValidation type="list" allowBlank="1" showInputMessage="1" showErrorMessage="1">
          <x14:formula1>
            <xm:f>[6]DATOS!#REF!</xm:f>
          </x14:formula1>
          <xm:sqref>E39:E48</xm:sqref>
        </x14:dataValidation>
        <x14:dataValidation type="list" allowBlank="1" showInputMessage="1" showErrorMessage="1">
          <x14:formula1>
            <xm:f>[7]DATOS!#REF!</xm:f>
          </x14:formula1>
          <xm:sqref>E49 E51:E56</xm:sqref>
        </x14:dataValidation>
        <x14:dataValidation type="list" allowBlank="1" showInputMessage="1" showErrorMessage="1">
          <x14:formula1>
            <xm:f>[11]DATOS!#REF!</xm:f>
          </x14:formula1>
          <xm:sqref>E63:E66 E68:E69</xm:sqref>
        </x14:dataValidation>
        <x14:dataValidation type="list" allowBlank="1" showInputMessage="1" showErrorMessage="1">
          <x14:formula1>
            <xm:f>[13]DATOS!#REF!</xm:f>
          </x14:formula1>
          <xm:sqref>E67 E75:E76 E79:E80</xm:sqref>
        </x14:dataValidation>
        <x14:dataValidation type="list" allowBlank="1" showInputMessage="1" showErrorMessage="1">
          <x14:formula1>
            <xm:f>[12]DATOS!#REF!</xm:f>
          </x14:formula1>
          <xm:sqref>E70:E71</xm:sqref>
        </x14:dataValidation>
        <x14:dataValidation type="list" allowBlank="1" showInputMessage="1" showErrorMessage="1">
          <x14:formula1>
            <xm:f>[14]DATOS!#REF!</xm:f>
          </x14:formula1>
          <xm:sqref>E81:E86</xm:sqref>
        </x14:dataValidation>
        <x14:dataValidation type="list" allowBlank="1" showInputMessage="1" showErrorMessage="1">
          <x14:formula1>
            <xm:f>[16]DATOS!#REF!</xm:f>
          </x14:formula1>
          <xm:sqref>E87:E90</xm:sqref>
        </x14:dataValidation>
        <x14:dataValidation type="list" allowBlank="1" showInputMessage="1" showErrorMessage="1">
          <x14:formula1>
            <xm:f>[17]DATOS!#REF!</xm:f>
          </x14:formula1>
          <xm:sqref>E91:E93</xm:sqref>
        </x14:dataValidation>
        <x14:dataValidation type="list" allowBlank="1" showInputMessage="1" showErrorMessage="1">
          <x14:formula1>
            <xm:f>[19]DATOS!#REF!</xm:f>
          </x14:formula1>
          <xm:sqref>E94:E95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TRIMESTRE 2019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Hernando Rodriguez Otalora</dc:creator>
  <cp:lastModifiedBy>HERNANDO RODRIGUEZ OTALORA</cp:lastModifiedBy>
  <dcterms:created xsi:type="dcterms:W3CDTF">2016-01-06T16:58:32Z</dcterms:created>
  <dcterms:modified xsi:type="dcterms:W3CDTF">2019-05-08T19:43:05Z</dcterms:modified>
</cp:coreProperties>
</file>