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8\PRIMER TRIMESTRE\"/>
    </mc:Choice>
  </mc:AlternateContent>
  <bookViews>
    <workbookView xWindow="120" yWindow="75" windowWidth="20115" windowHeight="7995"/>
  </bookViews>
  <sheets>
    <sheet name="SEGUNDO TRIMESTRE 201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'SEGUNDO TRIMESTRE 2018'!$A$4:$H$70</definedName>
  </definedNames>
  <calcPr calcId="145621"/>
</workbook>
</file>

<file path=xl/sharedStrings.xml><?xml version="1.0" encoding="utf-8"?>
<sst xmlns="http://schemas.openxmlformats.org/spreadsheetml/2006/main" count="344" uniqueCount="139">
  <si>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</si>
  <si>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</si>
  <si>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</si>
  <si>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</si>
  <si>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</si>
  <si>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</si>
  <si>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</si>
  <si>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</si>
  <si>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</si>
  <si>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Grupo de Participación y Servicio al Ciudadano</t>
  </si>
  <si>
    <t>COPIAS E INFORMACION</t>
  </si>
  <si>
    <t>DIRECCION DE HIDROCARBUROS</t>
  </si>
  <si>
    <t>GRUPO DE ADMINISTRACION DOCUMENTAL</t>
  </si>
  <si>
    <t>OFICINA ASESORA JURIDICA</t>
  </si>
  <si>
    <t>DIRECCION DE ENERGIA ELECTRICA</t>
  </si>
  <si>
    <t>DIRECCION DE FORMALIZACION MINERA</t>
  </si>
  <si>
    <t>GRUPO DE GESTION CONTRACTUAL</t>
  </si>
  <si>
    <t>OFICINA DE ASUNTOS REGULATORIOS Y EMPRESARIALES</t>
  </si>
  <si>
    <t>SUBDIRECCION DE TALENTO HUMANO</t>
  </si>
  <si>
    <t xml:space="preserve">GRUPO DE TESORERIA </t>
  </si>
  <si>
    <t>GRUPO DE GESTION FINANCIERA Y CONTABLE</t>
  </si>
  <si>
    <t>Relación Solicitudes de Informaciòn de  Abril - Mayo - Junio de 2018</t>
  </si>
  <si>
    <t>SOLICITUD COPIAS RESOLUCION QUE AUTORIZO A GRUPO DE ENERGIA BOGOTA SA ESP PARA PROYECTO DE "LINEA DE TRANSMISION TESALIA-ALFEREZ 230KV "</t>
  </si>
  <si>
    <t>SOLICITUD CERTIFICADOS DE RETENCIONES</t>
  </si>
  <si>
    <t>SOLICITUD COPIA DE LOS RECURSOS DE REPOSICION QUE INTERPUSIERON LOS MAYORISTAS CHEVRON PETROLEUMCOMPANY COLOMBIA</t>
  </si>
  <si>
    <t>SOLICITUD COPIA DE RESOLUCION DEINSCRIPCIONANTE EL MME</t>
  </si>
  <si>
    <t>SOLICITUD CERTIFICADO DE RETENCION EN LA FUENTE POR RENTA IVA Y RETENCION DEL ICA AÑO 2017</t>
  </si>
  <si>
    <t>SOLICITUD CERTIFICADOS DE RETENCION PARA MICRONANOMICS TECHNOLOGIES S.A.S</t>
  </si>
  <si>
    <t xml:space="preserve">SOLICITUD CERTIFICACION CONSTACIA DE ANTIGÜEDAD DE OPERACIÓN </t>
  </si>
  <si>
    <t>SOLICITUD DE INFORMACION CON ESTADO DE PROYECTOS DE GENERACION TRANSMISION Y DISTRIBUCION DE ENERGIA</t>
  </si>
  <si>
    <t>SOLICITUD ARCHIVOS FISICOS Y ELECTRONICOS DEL CONTRATO 293 PARA SUPERVISION Y INTERVENTORIA</t>
  </si>
  <si>
    <t>GRUPO DE COMUNICACIONES Y PRENSA</t>
  </si>
  <si>
    <t>DERECHO DE PETICION SOBRE RECURSOS DEL FONDO COLOMBIA EN PAZ</t>
  </si>
  <si>
    <t>SOLICITUD COPIA DEL DECRETO 0570 DE 2018</t>
  </si>
  <si>
    <t>SOLICITUD SOBRE CONTRATOS GGC-399 Y GGC-444 DE 2015</t>
  </si>
  <si>
    <t>SOLICITUD CONCEPTO TECNICO SOBRE OBRA DE UTILIDAD PUBLICA (CONSTRUCCION DE REDES DE GAS)</t>
  </si>
  <si>
    <t xml:space="preserve">SOLICITUD SOBRE VENTAS DE COMBUSTIBLE DERIVADO DEL PETROLEO POR DEPARTAMENTO A NIVEL NACIONAL </t>
  </si>
  <si>
    <t>SOLICITUD RESPUESTA A RADICADO 2018026759</t>
  </si>
  <si>
    <t>SOLICITUD SOBRE DOCUMENTOS ORIGINALES DE VEHICULO PLACAS VKJ 525 ENTRE DIAS 02/10/2015 AL 06/11/2015</t>
  </si>
  <si>
    <t>SOLICITUD DE INFORMACION DE LA EDS MAJAGUAL</t>
  </si>
  <si>
    <t>SOLICITUD COPIA AUTENTICA DE LA RESOLICION 90155 DEL 31-01-2014</t>
  </si>
  <si>
    <t>SOLICITUD COOPIA DECRETO 2829 DE NOVIEMBRE DE 1997</t>
  </si>
  <si>
    <t>SOLICITUD COPIA DE DOCUMENTO CON RADICADO 2018020009</t>
  </si>
  <si>
    <t>SOLICITUD COPIA DE RESOLUCION 028 DE 2018</t>
  </si>
  <si>
    <t>SOLICITUD COPIA DE RESOLUCION 40196 DE 2018</t>
  </si>
  <si>
    <t xml:space="preserve">SOLICITUD SOBRE VOLUMENES COMERCIALIZADOS DE ENERO A DICIEMBRE DE 2017 PARA GRUPOS DE DE LA CADENA </t>
  </si>
  <si>
    <t>OFICINA DE PLANEACION Y GESTION INTERNACIONAL</t>
  </si>
  <si>
    <t xml:space="preserve">SOLICITUD MEMORANDO DE ENTENDIMIENTO CON EL INSTITUTO DE NUEVAS ENERGIAS DE FRANCIA, EL MME Y EL MINISTERIO DE COMERCIO, INDUSTRIA Y ENERGIA DE FRANCIA </t>
  </si>
  <si>
    <t>SOLICITUD COPIA DE SENTENCIA 6976 DEL 02 DE DICIEMBRE DE 1999 CONCEJO DE ESTADO DE BOGOTA</t>
  </si>
  <si>
    <t>SOLICITUD EXPEDICION DE CERTIFICADO DE RETENCION EN LA FUENTE 2017</t>
  </si>
  <si>
    <t>SOLICITUD SOBRE VISTO BUENO PARA LA IMPORTACION DE LUBRICANTES PARA MOTORES</t>
  </si>
  <si>
    <t>SOLICITUD COPIA DE PAGOS DE LOS BONOS DIESEL Y DE RECURSOS PARA EL PAGO ADMINISTRATIVO DESDE ENERO DE 2017 HASTA MARZO DE 2018</t>
  </si>
  <si>
    <t>SOLICITUD SOBRE INFORMACION QUE HA SUBIDO EL MINISTERIO AL SISTEMA DE INFORMACION DE INVERSIONES PARA LA PAZ SIPPO</t>
  </si>
  <si>
    <t>SOLICITUD DE INFORMACION DE LA ESTACION DE SERVICIO UBICADA EN LA VIA PANAMERICANA KILOMETRO 136, VIA LA LIAZAMA PUERTO ARAUJO</t>
  </si>
  <si>
    <t>SOLICITUD DE INFORMACION SOBRE REGISTRO ANTE EL MME DEL SEÑOR ADALBERTO ALVAREZ LAZARO Y/O MULTISERVICIOS LOS SAUCES /  MULTISERVICIOS BELLO VALLE</t>
  </si>
  <si>
    <t>SOLICITUD SOBRE REGISTRO Y/O AUTORIZACION POR PARTE DEL MME DE LA SEÑORA MARIA ESTHER SOTO NAVARRO Y LA SEÑORA MARTHA CECILIA GRANADOS CLARO</t>
  </si>
  <si>
    <t>DIRECCION DE MINERIA EMPRESARIAL</t>
  </si>
  <si>
    <t>SOLICITUD RELACIONADA CON LICENCIA PARA CREACION DE UNA EMPRESA PARA EXPORTACION DE ORO</t>
  </si>
  <si>
    <t>SOLICITUD CERTIFICACION DE LA EXISTENCIA DE UNA COMUNIDAD MINERA DE SUBSISTENCIA EN EL CORREGIMIENTO EL NARANJO MUNICIPIO DE DAGUA VALLE DEL CAUCA</t>
  </si>
  <si>
    <t>SOLICITUD COPIA DE RESOLUCION DE PENSION DEL SEÑOR MARTINEZ GARCIA JUAN HUMBERTO</t>
  </si>
  <si>
    <t>SOLICITUD COPIA DE RESOLUCION 5982 DEL 18 DE DICIEMBRE DE 2018 CONCEPTO TECNICO DE VIABILIDAD DE LA ESTACION DE SERVICIO RIO CLARO</t>
  </si>
  <si>
    <t>SOLICITUD CERTIFICADOS POR LOS VALORES RETENIDOS DURANTE AÑO GRAVABLE 2017</t>
  </si>
  <si>
    <t>OFICINA DE ASUNTOS AMBIENTALES Y SOCIALES</t>
  </si>
  <si>
    <t>SOLICITUD AVANCE PROYECTOS OCEANO</t>
  </si>
  <si>
    <t>2018027892 </t>
  </si>
  <si>
    <t>TRASLADO DERECHO DE PETICION POR LA ANH SOBRE CUPO DE COMBUSTIBLE ASIGNADO PARA SUMINISTRO DE COMBUSTIBLE PRECIOS DEL GALON DE GASOLINA</t>
  </si>
  <si>
    <t xml:space="preserve">SOLICITUD COPIA DE CERTIFICADOS DE CONFORMIDAD DE INSTALACIONES ELECTRICAS DE UN APARTAMENTO </t>
  </si>
  <si>
    <t>SOLICITUD DE INFORMACION SOBRE DOCUMENTOS RELACIONADOS DE LAS OPERACIONES DE LOS POZOS DEL CAMPO LIZAMA</t>
  </si>
  <si>
    <t>SOLICITUD SOBRE INFORMACION O DOCUMENTOS RELACIONADOS CON PRUEBAS DE FRACTURA HIDRAULICA O ESTIMULACION HIDRAULICA CONOCIDA COMO FRACKING</t>
  </si>
  <si>
    <t xml:space="preserve">SOLICITUD CERTIFICACION DE ESTADO ACTIVO EN EL SICOM </t>
  </si>
  <si>
    <t>SOLICITUD RELACIONADA CON EL PROGRAMA PAZ A LA CORRIENTE</t>
  </si>
  <si>
    <t>SOLICITUD SOBRE EL ESTADO LASOLICITUD DE UNAS ESTACION DE SERVICIO</t>
  </si>
  <si>
    <t>SOLICITUD CERTIFICADO DE FUNCIONAMIENTO DE ESTACION DE SERVICIO JUAN NEPOMUCENO</t>
  </si>
  <si>
    <t xml:space="preserve">SOLICITUD CERTIFICADO ESTACION DE SERVICIO TRANSPORTES PIEDECUESTA S.A </t>
  </si>
  <si>
    <t>SOLICITUD DE INFORMACION REGISTRO DE COMPRA Y DESPACHO DE COMBUSTIBLES  INSCRITOS EN EL SICOM POR LA EMPRESA SERVI3 LTDA</t>
  </si>
  <si>
    <t>SOLICITUD CERTIFICADO DE INGRESOS Y RETENCION JONATHAN CARVAJAL SIERRA</t>
  </si>
  <si>
    <t>SOLICITUD COPIA DE LA RESPUESTA BRINDADA A PETICION DE DISTRIBUIDORES MINORISTAS DE NORTE DE SANTANDER</t>
  </si>
  <si>
    <t xml:space="preserve">SOLICITUD CUENTA BANCARIA PARA TRASLADO DE RENDIMIENTOS FINANCIEROS </t>
  </si>
  <si>
    <t>SOLICITUD DE INFORMACION SOBRE LA REGULACION DEL GAS NATURAL LICUADO</t>
  </si>
  <si>
    <t>SOLICITUD INFORMACION DE PRODUCCION DE PETROLEO Y GAS DESDE 1995-2002</t>
  </si>
  <si>
    <t>SOLICITUD RELACIONADA CON INFORMAR SI EL SEÑOR DAVID LEONARDO CARRILLO MARTINEZ TIENE CODIGO PARA COMERCIALIZAR GASOLINA O DERIVADOS DEL PETROLEO</t>
  </si>
  <si>
    <t>SOLICITUD COPIA DE RESOLUCION 40373 DE 2018</t>
  </si>
  <si>
    <t>SOLICITUD COPIA DE RESOLUCION 40167 DE 2018</t>
  </si>
  <si>
    <t>SOLICITUD COPIA DE RESOLUCION 40156 DE 2017</t>
  </si>
  <si>
    <t>SOLICITUD CANTIDAD DE GALONES DE COMBUSTIBLE SE VENDEN EN ARBOLETES ANTIOQUIA</t>
  </si>
  <si>
    <t>SECRETARIA GENERAL</t>
  </si>
  <si>
    <t xml:space="preserve">SOLICITUD COPIA DE RESOLUCION 40396 DE 2018 </t>
  </si>
  <si>
    <t>DERECHO DE PETICION RELACIONADO CON DOCUMENTACION POR LA CUAL SE DIO AUTORIZACION DE FUNCIONAMIENTO DE 3 EMPRESAS</t>
  </si>
  <si>
    <t>SOLICITUD COPIA DE CONCEPTOS JURIDICOS DESDE MARZO DE 2018 HASTA LA FECHA</t>
  </si>
  <si>
    <t>SOLICITUD COPIAS DE DOCUMENTACION RELACIONADA CON ACTUACIONES DE LA OPERACIÓN PETROLERA CONDOR</t>
  </si>
  <si>
    <t>TRASLADO DERECHO DE PETICION POR MINHACIENDA RELACIONADO CON COPIA DE LOS ESTADOS FINANCIEROS DE LAS ACTUACIONES REALIZADAS POR MARGOT COTES COMO LIQUIDADORA</t>
  </si>
  <si>
    <t>SOLICITUD DE INFORMACION INICIO DE OPERACIÓN DE SERVICIO AUTO BOYACA</t>
  </si>
  <si>
    <t>SOLICITUD PRECIO DE GASOLINA Y ACPM PARA CIUDADES LETICIA, FLORENCIA, MOCOA, QUIBDO Y RIOACHA</t>
  </si>
  <si>
    <t>SOLICITUD COPIA DE ACTO ADMINISTRATIVO RESOLUCION 124090 DEL 1 DE AGOSTO DE 2006</t>
  </si>
  <si>
    <t>SOLICITUD COPIA ACTA DE LIQUIDACION DEL CONVENIO PRONE 009-11/GSA 106-11</t>
  </si>
  <si>
    <t>SOLICITUD RELACIONADA CON PRODUCCION DE LOS CAMPOS DE GAS ASOCIADO Y LIBRE DEL PAIS DESDE INICIO DE OPERACIÓN COMERCIAL</t>
  </si>
  <si>
    <t>TRASLADO DERECHO DE PETICION POR MINJUSTICIA RELACIONADO CON COPIAS AUTENTICAS DOCUMENTOS EMITIDAS POR EL MME</t>
  </si>
  <si>
    <t>SOLICITUD DE INFORMACION SOBRE EDS ENLISTADAS EN EL OFICIO</t>
  </si>
  <si>
    <t>SOLICITUD SOBRE VOLUMEN TOTAL DE GASOLINA ASIGNADO AL DEPARTAMENTO DE NARIÑO DISCRIMINADO POR EDS Y POR AÑO 2010</t>
  </si>
  <si>
    <t xml:space="preserve">SOLICITUD DE INFORMACION DEL ESTADO DE LOSPROYECTOS DE GENERACION Y TRANSMISION DE ENERGIA SUPERPUESTOS EN LA MICROZONA DE APARTADO </t>
  </si>
  <si>
    <t>SOLICITUD DE INFORMACION PARA INCLUIR EL PROGRAMA DE FORMALIZACION MINERA</t>
  </si>
  <si>
    <t>SOLICITUD COPIA DE RESOLUCIONES CON FECHA 1996 RELACIONADAS CON EXPLORACION Y EXPLOTACION DE PETROLEO</t>
  </si>
  <si>
    <t>SOLICITUD SOBRE EL PROCESO PARA EL CERTIFICADO DE DEDICACION EXCLUSIVA</t>
  </si>
  <si>
    <t>SOLICITUD COPIA DE LA RESOLUCION 31537 DEL 12 DE JULIO DE 2017</t>
  </si>
  <si>
    <t xml:space="preserve">DERECHO DE PETICION RELACIONADO CON METODO DE FIJACION DE PRECIOS BIOCOMBUSTIBLE </t>
  </si>
  <si>
    <t xml:space="preserve">SOLICITUD VENTAS REALIZADAS POR ZEUSS PETROLEUM S.A A COMERCIALIZADORES INDUSTRIALES </t>
  </si>
  <si>
    <t xml:space="preserve">SOLICITUD RELACIONADA CON INFORMAR SI ACTUALMENTE SE ESTA TRAMITANDO DECLARATORIAS DE UTILIDAD PUBLICA E INTERES SOCIAL EN ANTIOQUIA </t>
  </si>
  <si>
    <t xml:space="preserve">TRASLADO DERECHO DE PETICION POR LA ANH RELACIONADO CON COPIAS DE RESOLUCIONES DE 1996 </t>
  </si>
  <si>
    <t>SOLICITUD RELACIONADA CON DOCUMENTOS  ETAPAS, PREVIA CONTRACTUAL HASTA  SU LIQUIDACION DE CONTRATOS FAZNI</t>
  </si>
  <si>
    <t>SOLICITUD COPIA DE LOS RECURSOS DE REPOSICION INTERPUESTOS POR LOS AGENTES DE LA CADENA DE COMBUSTIBLES CONTRA LA RESOLUCION 31117 DE 2018</t>
  </si>
  <si>
    <t>SOLICITUD RELACIONADA CON CUANTOS GALONES DE COMBUSTIBLE SE VENDEN EN VALENCIA - CORDOBA</t>
  </si>
  <si>
    <t>DERECHO DE PETICION SOLICITANDO COPIAS DE RESOLUCION DE 1993 A 1994</t>
  </si>
  <si>
    <t>SOLICITUD DE INFORMACION SOBRE LOS PRECIOS DEL COMBUSTIBLE</t>
  </si>
  <si>
    <t xml:space="preserve">SOLICITUD DE INFORMACION RELACIONADA CON CERTIFICADO DE DEDICACION EXCLUSIVA </t>
  </si>
  <si>
    <t>SOLICITUD RELACIONADA CON RESOLUCIONES QUE HA EMITIDA ENTORNO A LOS PARAMETROS DE SEGURIDAD DE EMPRESAS PRESTADORAS DE SERVICIO DE ENERGIA</t>
  </si>
  <si>
    <t>SOLICITUD COPIADE DOCUMENTOS SOPORTE ANEXOS PARA EL TRAMITE Y CONSTRUCCION DE EDS EN PREDIO</t>
  </si>
  <si>
    <t>SOLICITUD COPIA DE LA RESOLUCION 40573 DEL 31 DE MAYO DE 2018</t>
  </si>
  <si>
    <t>SOLICITUD CERTIFICACION COMO ESTACION DE SERVICIO ACTIVA EN EL SICOM</t>
  </si>
  <si>
    <t>SOLICITUD DE INFORMACION SOBRE INSCRIPCION COMO IMPORTADOR DE PETROLEO</t>
  </si>
  <si>
    <t>SOLICITUD DE COPIAS RELACIONADAS CON HISTORIA CONTRACTUAL DE LIZAMA</t>
  </si>
  <si>
    <t>SOLICITUD COPIA A COLOR DE LA RESOLUCION 40600 DEL 27  DE MAYO DE 2015</t>
  </si>
  <si>
    <t>2018046914 </t>
  </si>
  <si>
    <t>SOLICITUD DE CERTIFICACION DEL CONTRATO No. 022 DE 2017</t>
  </si>
  <si>
    <t xml:space="preserve">SOLICITUD COPIA DE LOS DESPRENDIBLES DE PAGO DE NOMINA DEL SEÑOR JORGE TORRES CALDERON </t>
  </si>
  <si>
    <t>SOLICITUD RELACIONADA CON NOMBRES CARGOS IDENTIFICACION COPIAS DE ACTORES EN RELACION A RESOLUCIONES DE MUNICIPIOS FRONTERIZOS</t>
  </si>
  <si>
    <t>SOLICITUD COPIAS RESOLUCIONES DE ABRIL DE 1996 Y JUNIO 1996</t>
  </si>
  <si>
    <t>SOLICITUD CERTIFICACION FACTORES SALARIALES Y NO SALARIALES PARAFISCALES</t>
  </si>
  <si>
    <t>SOLICITUD RELACIONADA CON TIPOS DE MINERAL QUE SE ENCUENTRA RESTRINGIDO PARA EL TRANSPORTE INTERNO</t>
  </si>
  <si>
    <t>SOLICITUD SOBRE PRECIO DE GALON GASOLINA Y DE ACPM PARA LETICIA RIOACHA</t>
  </si>
  <si>
    <t>SOLICITUD COPIA DE INFORME FINAL PRESENTADO POR LA FINANCIERA DE DESARROLLO NACIONAL AL GOBIERNO NACIONAL RELACIONADO CON ELECTRICARIBE</t>
  </si>
  <si>
    <t>SOLICITUD SOBRE HABILITAR EN EL SICOM ABASTECIMIENTO EN DOS PLANTAS DIFERENTES  DEL MISMO MAYORISTA</t>
  </si>
  <si>
    <t>SOLICITUD RELACIONADA CON LA VIGENCIA Y LA ACTUALIZACION DE CONCEPTOS DE EQUIVALENCIA</t>
  </si>
  <si>
    <t>SOLICITUD DE INFORMACION RELACIONADA CON EMPLEO DENOMINADO PROFESIONAL UNIVERSITARIO CODIGO 2044 GRADO 9</t>
  </si>
  <si>
    <t>SOLICITUD PRECIO DEL  GALON DE GASOLINA Y ACPM PARA LETICIA Y RIOACHA</t>
  </si>
  <si>
    <t>TRASLADO DERECHO DE PETICION POR MINTRABAJO RELACIONADO CON COPIA DE DOCUMENTOS ACUERDO MARCO SECTORIAL EN 1995</t>
  </si>
  <si>
    <t>2018049268 </t>
  </si>
  <si>
    <t>SOLICITUD COPIAS RELACIONADAS CON LICENCIAS AMBIENTALES Y DOCUMENTO RECONOCIMIENTO DE INDEMNIZACION POR AFECTADOS DEL PROYECTO MULTIPROPOSITO URRA</t>
  </si>
  <si>
    <t xml:space="preserve">SOLICITUD SOBRE LOS DATOS DE GASOLINA Y ACPM INCLUYE EL 10% DE ETANOL </t>
  </si>
  <si>
    <t>SOLICITUD RELACIONADA CON AREA ENCARGADA DE LA GENERACION DEL COBRO POR RUBRO DE RECUPERACION EN ZONA DE FRONTERA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</si>
</sst>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898072</xdr:colOff>
      <xdr:row>0</xdr:row>
      <xdr:rowOff>136071</xdr:rowOff>
    </xdr:from>
    <xdr:to>
      <xdr:col>3</xdr:col>
      <xdr:colOff>489857</xdr:colOff>
      <xdr:row>2</xdr:row>
      <xdr:rowOff>408214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72" y="136071"/>
          <a:ext cx="3837214" cy="1170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ocuments\PQRD%60S%20DEL%202017\SEGUNDO%20SEMESTRE%202017\BASE%20DE%20DATOS%20DERECHOS%20DE%20PETICION%20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5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6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8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9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0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6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7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8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0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114"/>
  <sheetViews>
    <sheetView tabSelected="1" zoomScale="70" zoomScaleNormal="70" workbookViewId="0">
      <selection activeCell="K7" sqref="K7"/>
    </sheetView>
  </sheetViews>
  <sheetFormatPr baseColWidth="10" defaultRowHeight="15" x14ac:dyDescent="0.25"/>
  <cols>
    <col min="1" max="3" width="21.140625" style="1" customWidth="1"/>
    <col min="4" max="4" width="33.85546875" style="1" customWidth="1"/>
    <col min="5" max="5" width="42.42578125" style="1" customWidth="1"/>
    <col min="6" max="6" width="121.28515625" style="1" customWidth="1"/>
    <col min="7" max="8" width="21.28515625" style="1" customWidth="1"/>
    <col min="9" max="16384" width="11.42578125" style="1"/>
  </cols>
  <sheetData>
    <row r="1" spans="1:8" ht="35.2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</row>
    <row r="2" spans="1:8" ht="35.25" customHeight="1" x14ac:dyDescent="0.25">
      <c r="A2" s="10" t="s">
        <v>9</v>
      </c>
      <c r="B2" s="10"/>
      <c r="C2" s="10"/>
      <c r="D2" s="10"/>
      <c r="E2" s="10"/>
      <c r="F2" s="10"/>
      <c r="G2" s="10"/>
      <c r="H2" s="10"/>
    </row>
    <row r="3" spans="1:8" ht="35.25" customHeight="1" x14ac:dyDescent="0.25">
      <c r="A3" s="11" t="s">
        <v>21</v>
      </c>
      <c r="B3" s="11"/>
      <c r="C3" s="11"/>
      <c r="D3" s="11"/>
      <c r="E3" s="11"/>
      <c r="F3" s="11"/>
      <c r="G3" s="11"/>
      <c r="H3" s="11"/>
    </row>
    <row r="4" spans="1:8" ht="31.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7</v>
      </c>
      <c r="F4" s="4" t="s">
        <v>4</v>
      </c>
      <c r="G4" s="4" t="s">
        <v>5</v>
      </c>
      <c r="H4" s="4" t="s">
        <v>6</v>
      </c>
    </row>
    <row r="5" spans="1:8" s="2" customFormat="1" ht="34.5" customHeight="1" x14ac:dyDescent="0.25">
      <c r="A5" s="3">
        <v>2018023792</v>
      </c>
      <c r="B5" s="5">
        <v>43192</v>
      </c>
      <c r="C5" s="5">
        <v>43206</v>
      </c>
      <c r="D5" s="5" t="s">
        <v>10</v>
      </c>
      <c r="E5" s="7" t="s">
        <v>14</v>
      </c>
      <c r="F5" s="8" t="s">
        <v>22</v>
      </c>
      <c r="G5" s="9">
        <v>2018027045</v>
      </c>
      <c r="H5" s="5">
        <v>43202</v>
      </c>
    </row>
    <row r="6" spans="1:8" s="2" customFormat="1" ht="34.5" customHeight="1" x14ac:dyDescent="0.25">
      <c r="A6" s="3">
        <v>2018024445</v>
      </c>
      <c r="B6" s="6">
        <v>43193</v>
      </c>
      <c r="C6" s="5">
        <v>43207</v>
      </c>
      <c r="D6" s="5" t="s">
        <v>10</v>
      </c>
      <c r="E6" s="7" t="s">
        <v>19</v>
      </c>
      <c r="F6" s="8" t="s">
        <v>23</v>
      </c>
      <c r="G6" s="9">
        <v>2018026000</v>
      </c>
      <c r="H6" s="5">
        <v>43199</v>
      </c>
    </row>
    <row r="7" spans="1:8" s="2" customFormat="1" ht="34.5" customHeight="1" x14ac:dyDescent="0.25">
      <c r="A7" s="3">
        <v>2018024853</v>
      </c>
      <c r="B7" s="5">
        <v>43194</v>
      </c>
      <c r="C7" s="5">
        <v>43208</v>
      </c>
      <c r="D7" s="5" t="s">
        <v>10</v>
      </c>
      <c r="E7" s="7" t="s">
        <v>11</v>
      </c>
      <c r="F7" s="8" t="s">
        <v>24</v>
      </c>
      <c r="G7" s="9">
        <v>2018029045</v>
      </c>
      <c r="H7" s="5">
        <v>43208</v>
      </c>
    </row>
    <row r="8" spans="1:8" s="2" customFormat="1" ht="34.5" customHeight="1" x14ac:dyDescent="0.25">
      <c r="A8" s="3">
        <v>2018024750</v>
      </c>
      <c r="B8" s="5">
        <v>43194</v>
      </c>
      <c r="C8" s="5">
        <v>43208</v>
      </c>
      <c r="D8" s="5" t="s">
        <v>10</v>
      </c>
      <c r="E8" s="7" t="s">
        <v>11</v>
      </c>
      <c r="F8" s="8" t="s">
        <v>25</v>
      </c>
      <c r="G8" s="9">
        <v>2018029048</v>
      </c>
      <c r="H8" s="5">
        <v>43238</v>
      </c>
    </row>
    <row r="9" spans="1:8" s="2" customFormat="1" ht="34.5" customHeight="1" x14ac:dyDescent="0.25">
      <c r="A9" s="3">
        <v>2018024847</v>
      </c>
      <c r="B9" s="5">
        <v>43194</v>
      </c>
      <c r="C9" s="5">
        <v>43208</v>
      </c>
      <c r="D9" s="5" t="s">
        <v>10</v>
      </c>
      <c r="E9" s="7" t="s">
        <v>19</v>
      </c>
      <c r="F9" s="8" t="s">
        <v>26</v>
      </c>
      <c r="G9" s="9">
        <v>2018027870</v>
      </c>
      <c r="H9" s="5">
        <v>43206</v>
      </c>
    </row>
    <row r="10" spans="1:8" s="2" customFormat="1" ht="34.5" customHeight="1" x14ac:dyDescent="0.25">
      <c r="A10" s="3">
        <v>2018025240</v>
      </c>
      <c r="B10" s="5">
        <v>43196</v>
      </c>
      <c r="C10" s="5">
        <v>43210</v>
      </c>
      <c r="D10" s="5" t="s">
        <v>10</v>
      </c>
      <c r="E10" s="7" t="s">
        <v>20</v>
      </c>
      <c r="F10" s="8" t="s">
        <v>27</v>
      </c>
      <c r="G10" s="9">
        <v>2018027996</v>
      </c>
      <c r="H10" s="5">
        <v>43206</v>
      </c>
    </row>
    <row r="11" spans="1:8" s="2" customFormat="1" ht="34.5" customHeight="1" x14ac:dyDescent="0.25">
      <c r="A11" s="3">
        <v>2018025640</v>
      </c>
      <c r="B11" s="5">
        <v>43196</v>
      </c>
      <c r="C11" s="5">
        <v>43210</v>
      </c>
      <c r="D11" s="5" t="s">
        <v>10</v>
      </c>
      <c r="E11" s="7" t="s">
        <v>11</v>
      </c>
      <c r="F11" s="8" t="s">
        <v>28</v>
      </c>
      <c r="G11" s="9">
        <v>2018029454</v>
      </c>
      <c r="H11" s="5">
        <v>43209</v>
      </c>
    </row>
    <row r="12" spans="1:8" s="2" customFormat="1" ht="34.5" customHeight="1" x14ac:dyDescent="0.25">
      <c r="A12" s="3">
        <v>2018025920</v>
      </c>
      <c r="B12" s="5">
        <v>43199</v>
      </c>
      <c r="C12" s="5">
        <v>43213</v>
      </c>
      <c r="D12" s="5" t="s">
        <v>10</v>
      </c>
      <c r="E12" s="7" t="s">
        <v>14</v>
      </c>
      <c r="F12" s="8" t="s">
        <v>29</v>
      </c>
      <c r="G12" s="9">
        <v>2018027463</v>
      </c>
      <c r="H12" s="5">
        <v>43203</v>
      </c>
    </row>
    <row r="13" spans="1:8" s="2" customFormat="1" ht="34.5" customHeight="1" x14ac:dyDescent="0.25">
      <c r="A13" s="3">
        <v>2018025996</v>
      </c>
      <c r="B13" s="5">
        <v>43199</v>
      </c>
      <c r="C13" s="5">
        <v>43213</v>
      </c>
      <c r="D13" s="5" t="s">
        <v>10</v>
      </c>
      <c r="E13" s="7" t="s">
        <v>16</v>
      </c>
      <c r="F13" s="8" t="s">
        <v>30</v>
      </c>
      <c r="G13" s="9">
        <v>2018027250</v>
      </c>
      <c r="H13" s="5">
        <v>43202</v>
      </c>
    </row>
    <row r="14" spans="1:8" s="2" customFormat="1" ht="34.5" customHeight="1" x14ac:dyDescent="0.25">
      <c r="A14" s="3">
        <v>2018026094</v>
      </c>
      <c r="B14" s="5">
        <v>43199</v>
      </c>
      <c r="C14" s="5">
        <v>43213</v>
      </c>
      <c r="D14" s="5" t="s">
        <v>10</v>
      </c>
      <c r="E14" s="7" t="s">
        <v>31</v>
      </c>
      <c r="F14" s="8" t="s">
        <v>32</v>
      </c>
      <c r="G14" s="9">
        <v>2018027509</v>
      </c>
      <c r="H14" s="5">
        <v>43203</v>
      </c>
    </row>
    <row r="15" spans="1:8" s="2" customFormat="1" ht="34.5" customHeight="1" x14ac:dyDescent="0.25">
      <c r="A15" s="3">
        <v>2018026148</v>
      </c>
      <c r="B15" s="5">
        <v>43199</v>
      </c>
      <c r="C15" s="5">
        <v>43213</v>
      </c>
      <c r="D15" s="5" t="s">
        <v>10</v>
      </c>
      <c r="E15" s="7" t="s">
        <v>17</v>
      </c>
      <c r="F15" s="8" t="s">
        <v>33</v>
      </c>
      <c r="G15" s="9">
        <v>2018030267</v>
      </c>
      <c r="H15" s="5">
        <v>43213</v>
      </c>
    </row>
    <row r="16" spans="1:8" s="2" customFormat="1" ht="34.5" customHeight="1" x14ac:dyDescent="0.25">
      <c r="A16" s="3">
        <v>2018026427</v>
      </c>
      <c r="B16" s="5">
        <v>43200</v>
      </c>
      <c r="C16" s="5">
        <v>43214</v>
      </c>
      <c r="D16" s="5" t="s">
        <v>10</v>
      </c>
      <c r="E16" s="7" t="s">
        <v>16</v>
      </c>
      <c r="F16" s="8" t="s">
        <v>34</v>
      </c>
      <c r="G16" s="9">
        <v>2018027238</v>
      </c>
      <c r="H16" s="5">
        <v>43202</v>
      </c>
    </row>
    <row r="17" spans="1:8" s="2" customFormat="1" ht="34.5" customHeight="1" x14ac:dyDescent="0.25">
      <c r="A17" s="3">
        <v>2018026770</v>
      </c>
      <c r="B17" s="5">
        <v>43201</v>
      </c>
      <c r="C17" s="5">
        <v>43215</v>
      </c>
      <c r="D17" s="5" t="s">
        <v>10</v>
      </c>
      <c r="E17" s="7" t="s">
        <v>13</v>
      </c>
      <c r="F17" s="8" t="s">
        <v>35</v>
      </c>
      <c r="G17" s="9">
        <v>2018029885</v>
      </c>
      <c r="H17" s="5">
        <v>43210</v>
      </c>
    </row>
    <row r="18" spans="1:8" s="2" customFormat="1" ht="34.5" customHeight="1" x14ac:dyDescent="0.25">
      <c r="A18" s="3">
        <v>2018026757</v>
      </c>
      <c r="B18" s="5">
        <v>43201</v>
      </c>
      <c r="C18" s="5">
        <v>43215</v>
      </c>
      <c r="D18" s="5" t="s">
        <v>10</v>
      </c>
      <c r="E18" s="7" t="s">
        <v>11</v>
      </c>
      <c r="F18" s="8" t="s">
        <v>36</v>
      </c>
      <c r="G18" s="9">
        <v>2018030863</v>
      </c>
      <c r="H18" s="5">
        <v>43215</v>
      </c>
    </row>
    <row r="19" spans="1:8" s="2" customFormat="1" ht="34.5" customHeight="1" x14ac:dyDescent="0.25">
      <c r="A19" s="3">
        <v>2018026759</v>
      </c>
      <c r="B19" s="5">
        <v>43201</v>
      </c>
      <c r="C19" s="5">
        <v>43215</v>
      </c>
      <c r="D19" s="5" t="s">
        <v>10</v>
      </c>
      <c r="E19" s="7" t="s">
        <v>11</v>
      </c>
      <c r="F19" s="8" t="s">
        <v>37</v>
      </c>
      <c r="G19" s="9">
        <v>2018030860</v>
      </c>
      <c r="H19" s="5">
        <v>43215</v>
      </c>
    </row>
    <row r="20" spans="1:8" s="2" customFormat="1" ht="34.5" customHeight="1" x14ac:dyDescent="0.25">
      <c r="A20" s="3">
        <v>2018026911</v>
      </c>
      <c r="B20" s="5">
        <v>43201</v>
      </c>
      <c r="C20" s="5">
        <v>43215</v>
      </c>
      <c r="D20" s="5" t="s">
        <v>10</v>
      </c>
      <c r="E20" s="7" t="s">
        <v>11</v>
      </c>
      <c r="F20" s="8" t="s">
        <v>38</v>
      </c>
      <c r="G20" s="9">
        <v>2018031016</v>
      </c>
      <c r="H20" s="5">
        <v>43244</v>
      </c>
    </row>
    <row r="21" spans="1:8" s="2" customFormat="1" ht="34.5" customHeight="1" x14ac:dyDescent="0.25">
      <c r="A21" s="3">
        <v>2018026914</v>
      </c>
      <c r="B21" s="5">
        <v>43201</v>
      </c>
      <c r="C21" s="5">
        <v>43215</v>
      </c>
      <c r="D21" s="5" t="s">
        <v>10</v>
      </c>
      <c r="E21" s="7" t="s">
        <v>11</v>
      </c>
      <c r="F21" s="8" t="s">
        <v>39</v>
      </c>
      <c r="G21" s="9">
        <v>2018031022</v>
      </c>
      <c r="H21" s="5">
        <v>43215</v>
      </c>
    </row>
    <row r="22" spans="1:8" s="2" customFormat="1" ht="34.5" customHeight="1" x14ac:dyDescent="0.25">
      <c r="A22" s="3">
        <v>2018027038</v>
      </c>
      <c r="B22" s="5">
        <v>43202</v>
      </c>
      <c r="C22" s="5">
        <v>43216</v>
      </c>
      <c r="D22" s="5" t="s">
        <v>10</v>
      </c>
      <c r="E22" s="7" t="s">
        <v>11</v>
      </c>
      <c r="F22" s="8" t="s">
        <v>40</v>
      </c>
      <c r="G22" s="9">
        <v>2018031383</v>
      </c>
      <c r="H22" s="5">
        <v>43216</v>
      </c>
    </row>
    <row r="23" spans="1:8" s="2" customFormat="1" ht="34.5" customHeight="1" x14ac:dyDescent="0.25">
      <c r="A23" s="3">
        <v>2018027241</v>
      </c>
      <c r="B23" s="5">
        <v>43202</v>
      </c>
      <c r="C23" s="5">
        <v>43216</v>
      </c>
      <c r="D23" s="5" t="s">
        <v>10</v>
      </c>
      <c r="E23" s="7" t="s">
        <v>12</v>
      </c>
      <c r="F23" s="8" t="s">
        <v>41</v>
      </c>
      <c r="G23" s="9">
        <v>2018031366</v>
      </c>
      <c r="H23" s="5">
        <v>43216</v>
      </c>
    </row>
    <row r="24" spans="1:8" s="2" customFormat="1" ht="34.5" customHeight="1" x14ac:dyDescent="0.25">
      <c r="A24" s="3">
        <v>2018027990</v>
      </c>
      <c r="B24" s="5">
        <v>43206</v>
      </c>
      <c r="C24" s="5">
        <v>43220</v>
      </c>
      <c r="D24" s="5" t="s">
        <v>10</v>
      </c>
      <c r="E24" s="7" t="s">
        <v>13</v>
      </c>
      <c r="F24" s="8" t="s">
        <v>42</v>
      </c>
      <c r="G24" s="9">
        <v>2018030564</v>
      </c>
      <c r="H24" s="5">
        <v>43214</v>
      </c>
    </row>
    <row r="25" spans="1:8" s="2" customFormat="1" ht="34.5" customHeight="1" x14ac:dyDescent="0.25">
      <c r="A25" s="3">
        <v>2018028276</v>
      </c>
      <c r="B25" s="5">
        <v>43207</v>
      </c>
      <c r="C25" s="5">
        <v>43222</v>
      </c>
      <c r="D25" s="5" t="s">
        <v>10</v>
      </c>
      <c r="E25" s="7" t="s">
        <v>13</v>
      </c>
      <c r="F25" s="8" t="s">
        <v>43</v>
      </c>
      <c r="G25" s="9">
        <v>2018034344</v>
      </c>
      <c r="H25" s="5">
        <v>43228</v>
      </c>
    </row>
    <row r="26" spans="1:8" s="2" customFormat="1" ht="34.5" customHeight="1" x14ac:dyDescent="0.25">
      <c r="A26" s="3">
        <v>2018028275</v>
      </c>
      <c r="B26" s="5">
        <v>43207</v>
      </c>
      <c r="C26" s="5">
        <v>43222</v>
      </c>
      <c r="D26" s="5" t="s">
        <v>10</v>
      </c>
      <c r="E26" s="7" t="s">
        <v>13</v>
      </c>
      <c r="F26" s="8" t="s">
        <v>44</v>
      </c>
      <c r="G26" s="9">
        <v>2018034344</v>
      </c>
      <c r="H26" s="5">
        <v>43228</v>
      </c>
    </row>
    <row r="27" spans="1:8" s="2" customFormat="1" ht="34.5" customHeight="1" x14ac:dyDescent="0.25">
      <c r="A27" s="3">
        <v>2018028038</v>
      </c>
      <c r="B27" s="5">
        <v>43206</v>
      </c>
      <c r="C27" s="5">
        <v>43220</v>
      </c>
      <c r="D27" s="5" t="s">
        <v>10</v>
      </c>
      <c r="E27" s="7" t="s">
        <v>11</v>
      </c>
      <c r="F27" s="8" t="s">
        <v>45</v>
      </c>
      <c r="G27" s="9">
        <v>2018031264</v>
      </c>
      <c r="H27" s="5">
        <v>43216</v>
      </c>
    </row>
    <row r="28" spans="1:8" s="2" customFormat="1" ht="34.5" customHeight="1" x14ac:dyDescent="0.25">
      <c r="A28" s="3">
        <v>2018028288</v>
      </c>
      <c r="B28" s="5">
        <v>43207</v>
      </c>
      <c r="C28" s="5">
        <v>43222</v>
      </c>
      <c r="D28" s="5" t="s">
        <v>10</v>
      </c>
      <c r="E28" s="7" t="s">
        <v>46</v>
      </c>
      <c r="F28" s="8" t="s">
        <v>47</v>
      </c>
      <c r="G28" s="9">
        <v>2018030937</v>
      </c>
      <c r="H28" s="5">
        <v>43215</v>
      </c>
    </row>
    <row r="29" spans="1:8" s="2" customFormat="1" ht="34.5" customHeight="1" x14ac:dyDescent="0.25">
      <c r="A29" s="3">
        <v>2018028413</v>
      </c>
      <c r="B29" s="5">
        <v>43207</v>
      </c>
      <c r="C29" s="5">
        <v>43222</v>
      </c>
      <c r="D29" s="5" t="s">
        <v>10</v>
      </c>
      <c r="E29" s="7" t="s">
        <v>13</v>
      </c>
      <c r="F29" s="8" t="s">
        <v>48</v>
      </c>
      <c r="G29" s="9">
        <v>2018032754</v>
      </c>
      <c r="H29" s="5">
        <v>43222</v>
      </c>
    </row>
    <row r="30" spans="1:8" s="2" customFormat="1" ht="34.5" customHeight="1" x14ac:dyDescent="0.25">
      <c r="A30" s="3">
        <v>2018028619</v>
      </c>
      <c r="B30" s="5">
        <v>43207</v>
      </c>
      <c r="C30" s="5">
        <v>43222</v>
      </c>
      <c r="D30" s="5" t="s">
        <v>10</v>
      </c>
      <c r="E30" s="7" t="s">
        <v>20</v>
      </c>
      <c r="F30" s="8" t="s">
        <v>49</v>
      </c>
      <c r="G30" s="9">
        <v>2018029796</v>
      </c>
      <c r="H30" s="5">
        <v>43210</v>
      </c>
    </row>
    <row r="31" spans="1:8" s="2" customFormat="1" ht="34.5" customHeight="1" x14ac:dyDescent="0.25">
      <c r="A31" s="3">
        <v>2018028617</v>
      </c>
      <c r="B31" s="5">
        <v>43207</v>
      </c>
      <c r="C31" s="5">
        <v>43222</v>
      </c>
      <c r="D31" s="5" t="s">
        <v>10</v>
      </c>
      <c r="E31" s="7" t="s">
        <v>11</v>
      </c>
      <c r="F31" s="8" t="s">
        <v>50</v>
      </c>
      <c r="G31" s="9">
        <v>2018032935</v>
      </c>
      <c r="H31" s="5">
        <v>43222</v>
      </c>
    </row>
    <row r="32" spans="1:8" s="2" customFormat="1" ht="34.5" customHeight="1" x14ac:dyDescent="0.25">
      <c r="A32" s="3">
        <v>2018028687</v>
      </c>
      <c r="B32" s="5">
        <v>43208</v>
      </c>
      <c r="C32" s="5">
        <v>43223</v>
      </c>
      <c r="D32" s="5" t="s">
        <v>10</v>
      </c>
      <c r="E32" s="7" t="s">
        <v>14</v>
      </c>
      <c r="F32" s="8" t="s">
        <v>51</v>
      </c>
      <c r="G32" s="9">
        <v>2018033160</v>
      </c>
      <c r="H32" s="5">
        <v>43223</v>
      </c>
    </row>
    <row r="33" spans="1:8" s="2" customFormat="1" ht="34.5" customHeight="1" x14ac:dyDescent="0.25">
      <c r="A33" s="3">
        <v>2018028809</v>
      </c>
      <c r="B33" s="5">
        <v>43208</v>
      </c>
      <c r="C33" s="5">
        <v>43223</v>
      </c>
      <c r="D33" s="5" t="s">
        <v>10</v>
      </c>
      <c r="E33" s="7" t="s">
        <v>31</v>
      </c>
      <c r="F33" s="8" t="s">
        <v>52</v>
      </c>
      <c r="G33" s="9">
        <v>2018033153</v>
      </c>
      <c r="H33" s="5">
        <v>43223</v>
      </c>
    </row>
    <row r="34" spans="1:8" s="2" customFormat="1" ht="34.5" customHeight="1" x14ac:dyDescent="0.25">
      <c r="A34" s="3">
        <v>2018028802</v>
      </c>
      <c r="B34" s="5">
        <v>43208</v>
      </c>
      <c r="C34" s="5">
        <v>43223</v>
      </c>
      <c r="D34" s="5" t="s">
        <v>10</v>
      </c>
      <c r="E34" s="7" t="s">
        <v>11</v>
      </c>
      <c r="F34" s="8" t="s">
        <v>53</v>
      </c>
      <c r="G34" s="9">
        <v>2018031942</v>
      </c>
      <c r="H34" s="5">
        <v>43220</v>
      </c>
    </row>
    <row r="35" spans="1:8" s="2" customFormat="1" ht="34.5" customHeight="1" x14ac:dyDescent="0.25">
      <c r="A35" s="3">
        <v>2018028784</v>
      </c>
      <c r="B35" s="5">
        <v>43208</v>
      </c>
      <c r="C35" s="5">
        <v>43223</v>
      </c>
      <c r="D35" s="5" t="s">
        <v>10</v>
      </c>
      <c r="E35" s="7" t="s">
        <v>11</v>
      </c>
      <c r="F35" s="8" t="s">
        <v>54</v>
      </c>
      <c r="G35" s="9">
        <v>2018031225</v>
      </c>
      <c r="H35" s="5">
        <v>43216</v>
      </c>
    </row>
    <row r="36" spans="1:8" s="2" customFormat="1" ht="34.5" customHeight="1" x14ac:dyDescent="0.25">
      <c r="A36" s="3">
        <v>2018028787</v>
      </c>
      <c r="B36" s="5">
        <v>43208</v>
      </c>
      <c r="C36" s="5">
        <v>43223</v>
      </c>
      <c r="D36" s="5" t="s">
        <v>10</v>
      </c>
      <c r="E36" s="7" t="s">
        <v>11</v>
      </c>
      <c r="F36" s="8" t="s">
        <v>55</v>
      </c>
      <c r="G36" s="9">
        <v>2018031245</v>
      </c>
      <c r="H36" s="5">
        <v>43216</v>
      </c>
    </row>
    <row r="37" spans="1:8" s="2" customFormat="1" ht="34.5" customHeight="1" x14ac:dyDescent="0.25">
      <c r="A37" s="3">
        <v>2018028924</v>
      </c>
      <c r="B37" s="5">
        <v>43208</v>
      </c>
      <c r="C37" s="5">
        <v>43223</v>
      </c>
      <c r="D37" s="5" t="s">
        <v>10</v>
      </c>
      <c r="E37" s="7" t="s">
        <v>56</v>
      </c>
      <c r="F37" s="8" t="s">
        <v>57</v>
      </c>
      <c r="G37" s="9">
        <v>2018032646</v>
      </c>
      <c r="H37" s="5">
        <v>43222</v>
      </c>
    </row>
    <row r="38" spans="1:8" s="2" customFormat="1" ht="34.5" customHeight="1" x14ac:dyDescent="0.25">
      <c r="A38" s="3">
        <v>2018028915</v>
      </c>
      <c r="B38" s="5">
        <v>43208</v>
      </c>
      <c r="C38" s="5">
        <v>43223</v>
      </c>
      <c r="D38" s="5" t="s">
        <v>10</v>
      </c>
      <c r="E38" s="7" t="s">
        <v>15</v>
      </c>
      <c r="F38" s="8" t="s">
        <v>58</v>
      </c>
      <c r="G38" s="9">
        <v>2018031657</v>
      </c>
      <c r="H38" s="5">
        <v>43217</v>
      </c>
    </row>
    <row r="39" spans="1:8" s="2" customFormat="1" ht="34.5" customHeight="1" x14ac:dyDescent="0.25">
      <c r="A39" s="3">
        <v>2018029832</v>
      </c>
      <c r="B39" s="5">
        <v>43210</v>
      </c>
      <c r="C39" s="5">
        <v>43227</v>
      </c>
      <c r="D39" s="5" t="s">
        <v>10</v>
      </c>
      <c r="E39" s="7" t="s">
        <v>18</v>
      </c>
      <c r="F39" s="8" t="s">
        <v>59</v>
      </c>
      <c r="G39" s="9">
        <v>2018032372</v>
      </c>
      <c r="H39" s="5">
        <v>43222</v>
      </c>
    </row>
    <row r="40" spans="1:8" ht="34.5" customHeight="1" x14ac:dyDescent="0.25">
      <c r="A40" s="3">
        <v>2018029784</v>
      </c>
      <c r="B40" s="5">
        <v>43210</v>
      </c>
      <c r="C40" s="5">
        <v>43227</v>
      </c>
      <c r="D40" s="5" t="s">
        <v>10</v>
      </c>
      <c r="E40" s="7" t="s">
        <v>11</v>
      </c>
      <c r="F40" s="8" t="s">
        <v>60</v>
      </c>
      <c r="G40" s="9">
        <v>2018034160</v>
      </c>
      <c r="H40" s="5">
        <v>43227</v>
      </c>
    </row>
    <row r="41" spans="1:8" ht="34.5" customHeight="1" x14ac:dyDescent="0.25">
      <c r="A41" s="3">
        <v>2018030089</v>
      </c>
      <c r="B41" s="5">
        <v>43213</v>
      </c>
      <c r="C41" s="5">
        <v>43228</v>
      </c>
      <c r="D41" s="5" t="s">
        <v>10</v>
      </c>
      <c r="E41" s="7" t="s">
        <v>20</v>
      </c>
      <c r="F41" s="8" t="s">
        <v>61</v>
      </c>
      <c r="G41" s="9">
        <v>2018030799</v>
      </c>
      <c r="H41" s="5">
        <v>43215</v>
      </c>
    </row>
    <row r="42" spans="1:8" ht="34.5" customHeight="1" x14ac:dyDescent="0.25">
      <c r="A42" s="3">
        <v>2018029991</v>
      </c>
      <c r="B42" s="5">
        <v>43213</v>
      </c>
      <c r="C42" s="5">
        <v>43228</v>
      </c>
      <c r="D42" s="5" t="s">
        <v>10</v>
      </c>
      <c r="E42" s="7" t="s">
        <v>62</v>
      </c>
      <c r="F42" s="8" t="s">
        <v>63</v>
      </c>
      <c r="G42" s="9" t="s">
        <v>64</v>
      </c>
      <c r="H42" s="5">
        <v>43206</v>
      </c>
    </row>
    <row r="43" spans="1:8" ht="34.5" customHeight="1" x14ac:dyDescent="0.25">
      <c r="A43" s="3">
        <v>2018030256</v>
      </c>
      <c r="B43" s="5">
        <v>43213</v>
      </c>
      <c r="C43" s="5">
        <v>43228</v>
      </c>
      <c r="D43" s="5" t="s">
        <v>10</v>
      </c>
      <c r="E43" s="7" t="s">
        <v>11</v>
      </c>
      <c r="F43" s="8" t="s">
        <v>65</v>
      </c>
      <c r="G43" s="9">
        <v>2018034578</v>
      </c>
      <c r="H43" s="5">
        <v>43228</v>
      </c>
    </row>
    <row r="44" spans="1:8" ht="34.5" customHeight="1" x14ac:dyDescent="0.25">
      <c r="A44" s="3">
        <v>2018030253</v>
      </c>
      <c r="B44" s="5">
        <v>43213</v>
      </c>
      <c r="C44" s="5">
        <v>43228</v>
      </c>
      <c r="D44" s="5" t="s">
        <v>10</v>
      </c>
      <c r="E44" s="7" t="s">
        <v>14</v>
      </c>
      <c r="F44" s="8" t="s">
        <v>66</v>
      </c>
      <c r="G44" s="9">
        <v>2018033759</v>
      </c>
      <c r="H44" s="5">
        <v>43227</v>
      </c>
    </row>
    <row r="45" spans="1:8" ht="34.5" customHeight="1" x14ac:dyDescent="0.25">
      <c r="A45" s="3">
        <v>2018030420</v>
      </c>
      <c r="B45" s="5">
        <v>43214</v>
      </c>
      <c r="C45" s="5">
        <v>43229</v>
      </c>
      <c r="D45" s="5" t="s">
        <v>10</v>
      </c>
      <c r="E45" s="7" t="s">
        <v>11</v>
      </c>
      <c r="F45" s="8" t="s">
        <v>67</v>
      </c>
      <c r="G45" s="9">
        <v>2018034365</v>
      </c>
      <c r="H45" s="5">
        <v>43228</v>
      </c>
    </row>
    <row r="46" spans="1:8" ht="34.5" customHeight="1" x14ac:dyDescent="0.25">
      <c r="A46" s="3">
        <v>2018030423</v>
      </c>
      <c r="B46" s="5">
        <v>43214</v>
      </c>
      <c r="C46" s="5">
        <v>43229</v>
      </c>
      <c r="D46" s="5" t="s">
        <v>10</v>
      </c>
      <c r="E46" s="7" t="s">
        <v>11</v>
      </c>
      <c r="F46" s="8" t="s">
        <v>68</v>
      </c>
      <c r="G46" s="9">
        <v>2018034365</v>
      </c>
      <c r="H46" s="5">
        <v>43228</v>
      </c>
    </row>
    <row r="47" spans="1:8" ht="34.5" customHeight="1" x14ac:dyDescent="0.25">
      <c r="A47" s="3">
        <v>2018030494</v>
      </c>
      <c r="B47" s="5">
        <v>43214</v>
      </c>
      <c r="C47" s="5">
        <v>43229</v>
      </c>
      <c r="D47" s="5" t="s">
        <v>10</v>
      </c>
      <c r="E47" s="7" t="s">
        <v>11</v>
      </c>
      <c r="F47" s="8" t="s">
        <v>69</v>
      </c>
      <c r="G47" s="9">
        <v>2018035030</v>
      </c>
      <c r="H47" s="5">
        <v>43229</v>
      </c>
    </row>
    <row r="48" spans="1:8" ht="34.5" customHeight="1" x14ac:dyDescent="0.25">
      <c r="A48" s="3">
        <v>2018030455</v>
      </c>
      <c r="B48" s="5">
        <v>43214</v>
      </c>
      <c r="C48" s="5">
        <v>43229</v>
      </c>
      <c r="D48" s="5" t="s">
        <v>10</v>
      </c>
      <c r="E48" s="7" t="s">
        <v>14</v>
      </c>
      <c r="F48" s="8" t="s">
        <v>70</v>
      </c>
      <c r="G48" s="9">
        <v>2018034409</v>
      </c>
      <c r="H48" s="5">
        <v>43228</v>
      </c>
    </row>
    <row r="49" spans="1:8" ht="34.5" customHeight="1" x14ac:dyDescent="0.25">
      <c r="A49" s="3">
        <v>2018030653</v>
      </c>
      <c r="B49" s="5">
        <v>43214</v>
      </c>
      <c r="C49" s="5">
        <v>43229</v>
      </c>
      <c r="D49" s="5" t="s">
        <v>10</v>
      </c>
      <c r="E49" s="7" t="s">
        <v>11</v>
      </c>
      <c r="F49" s="8" t="s">
        <v>71</v>
      </c>
      <c r="G49" s="9">
        <v>2018034337</v>
      </c>
      <c r="H49" s="5">
        <v>43228</v>
      </c>
    </row>
    <row r="50" spans="1:8" ht="34.5" customHeight="1" x14ac:dyDescent="0.25">
      <c r="A50" s="3">
        <v>2018030726</v>
      </c>
      <c r="B50" s="5">
        <v>43215</v>
      </c>
      <c r="C50" s="5">
        <v>43230</v>
      </c>
      <c r="D50" s="5" t="s">
        <v>10</v>
      </c>
      <c r="E50" s="7" t="s">
        <v>11</v>
      </c>
      <c r="F50" s="8" t="s">
        <v>72</v>
      </c>
      <c r="G50" s="9">
        <v>2018035229</v>
      </c>
      <c r="H50" s="5">
        <v>43230</v>
      </c>
    </row>
    <row r="51" spans="1:8" ht="34.5" customHeight="1" x14ac:dyDescent="0.25">
      <c r="A51" s="3">
        <v>2018030992</v>
      </c>
      <c r="B51" s="5">
        <v>43215</v>
      </c>
      <c r="C51" s="5">
        <v>43230</v>
      </c>
      <c r="D51" s="5" t="s">
        <v>10</v>
      </c>
      <c r="E51" s="7" t="s">
        <v>11</v>
      </c>
      <c r="F51" s="8" t="s">
        <v>73</v>
      </c>
      <c r="G51" s="9">
        <v>2018035225</v>
      </c>
      <c r="H51" s="5">
        <v>43230</v>
      </c>
    </row>
    <row r="52" spans="1:8" ht="34.5" customHeight="1" x14ac:dyDescent="0.25">
      <c r="A52" s="3">
        <v>2018031242</v>
      </c>
      <c r="B52" s="5">
        <v>43216</v>
      </c>
      <c r="C52" s="5">
        <v>43235</v>
      </c>
      <c r="D52" s="5" t="s">
        <v>10</v>
      </c>
      <c r="E52" s="7" t="s">
        <v>11</v>
      </c>
      <c r="F52" s="8" t="s">
        <v>74</v>
      </c>
      <c r="G52" s="9">
        <v>2018036212</v>
      </c>
      <c r="H52" s="5">
        <v>43235</v>
      </c>
    </row>
    <row r="53" spans="1:8" ht="34.5" customHeight="1" x14ac:dyDescent="0.25">
      <c r="A53" s="3">
        <v>2018031527</v>
      </c>
      <c r="B53" s="5">
        <v>43217</v>
      </c>
      <c r="C53" s="5">
        <v>43235</v>
      </c>
      <c r="D53" s="5" t="s">
        <v>10</v>
      </c>
      <c r="E53" s="7" t="s">
        <v>20</v>
      </c>
      <c r="F53" s="8" t="s">
        <v>75</v>
      </c>
      <c r="G53" s="9">
        <v>2018034855</v>
      </c>
      <c r="H53" s="5">
        <v>43229</v>
      </c>
    </row>
    <row r="54" spans="1:8" ht="34.5" customHeight="1" x14ac:dyDescent="0.25">
      <c r="A54" s="3">
        <v>2018031467</v>
      </c>
      <c r="B54" s="5">
        <v>43217</v>
      </c>
      <c r="C54" s="5">
        <v>43235</v>
      </c>
      <c r="D54" s="5" t="s">
        <v>10</v>
      </c>
      <c r="E54" s="7" t="s">
        <v>11</v>
      </c>
      <c r="F54" s="8" t="s">
        <v>76</v>
      </c>
      <c r="G54" s="9">
        <v>2018036217</v>
      </c>
      <c r="H54" s="5">
        <v>43235</v>
      </c>
    </row>
    <row r="55" spans="1:8" ht="34.5" customHeight="1" x14ac:dyDescent="0.25">
      <c r="A55" s="3">
        <v>2018031691</v>
      </c>
      <c r="B55" s="5">
        <v>43220</v>
      </c>
      <c r="C55" s="5">
        <v>43236</v>
      </c>
      <c r="D55" s="5" t="s">
        <v>10</v>
      </c>
      <c r="E55" s="7" t="s">
        <v>14</v>
      </c>
      <c r="F55" s="8" t="s">
        <v>77</v>
      </c>
      <c r="G55" s="9">
        <v>2018034008</v>
      </c>
      <c r="H55" s="5">
        <v>43227</v>
      </c>
    </row>
    <row r="56" spans="1:8" ht="34.5" customHeight="1" x14ac:dyDescent="0.25">
      <c r="A56" s="3">
        <v>2018031771</v>
      </c>
      <c r="B56" s="5">
        <v>43220</v>
      </c>
      <c r="C56" s="5">
        <v>43236</v>
      </c>
      <c r="D56" s="5" t="s">
        <v>10</v>
      </c>
      <c r="E56" s="7" t="s">
        <v>11</v>
      </c>
      <c r="F56" s="8" t="s">
        <v>78</v>
      </c>
      <c r="G56" s="9">
        <v>2018036320</v>
      </c>
      <c r="H56" s="5">
        <v>43236</v>
      </c>
    </row>
    <row r="57" spans="1:8" ht="34.5" customHeight="1" x14ac:dyDescent="0.25">
      <c r="A57" s="3">
        <v>2018031770</v>
      </c>
      <c r="B57" s="5">
        <v>43220</v>
      </c>
      <c r="C57" s="5">
        <v>43236</v>
      </c>
      <c r="D57" s="5" t="s">
        <v>10</v>
      </c>
      <c r="E57" s="7" t="s">
        <v>11</v>
      </c>
      <c r="F57" s="8" t="s">
        <v>79</v>
      </c>
      <c r="G57" s="9">
        <v>2018036355</v>
      </c>
      <c r="H57" s="5">
        <v>43236</v>
      </c>
    </row>
    <row r="58" spans="1:8" ht="34.5" customHeight="1" x14ac:dyDescent="0.25">
      <c r="A58" s="3">
        <v>2018032030</v>
      </c>
      <c r="B58" s="5">
        <v>43220</v>
      </c>
      <c r="C58" s="5">
        <v>43236</v>
      </c>
      <c r="D58" s="5" t="s">
        <v>10</v>
      </c>
      <c r="E58" s="3" t="s">
        <v>11</v>
      </c>
      <c r="F58" s="8" t="s">
        <v>80</v>
      </c>
      <c r="G58" s="9">
        <v>2018036347</v>
      </c>
      <c r="H58" s="5">
        <v>43236</v>
      </c>
    </row>
    <row r="59" spans="1:8" ht="34.5" customHeight="1" x14ac:dyDescent="0.25">
      <c r="A59" s="3">
        <v>2018032187</v>
      </c>
      <c r="B59" s="5">
        <v>43220</v>
      </c>
      <c r="C59" s="5">
        <v>43236</v>
      </c>
      <c r="D59" s="5" t="s">
        <v>10</v>
      </c>
      <c r="E59" s="7" t="s">
        <v>13</v>
      </c>
      <c r="F59" s="8" t="s">
        <v>81</v>
      </c>
      <c r="G59" s="9">
        <v>2018034665</v>
      </c>
      <c r="H59" s="5">
        <v>43229</v>
      </c>
    </row>
    <row r="60" spans="1:8" ht="34.5" customHeight="1" x14ac:dyDescent="0.25">
      <c r="A60" s="3">
        <v>2018032185</v>
      </c>
      <c r="B60" s="5">
        <v>43220</v>
      </c>
      <c r="C60" s="5">
        <v>43236</v>
      </c>
      <c r="D60" s="5" t="s">
        <v>10</v>
      </c>
      <c r="E60" s="7" t="s">
        <v>13</v>
      </c>
      <c r="F60" s="8" t="s">
        <v>82</v>
      </c>
      <c r="G60" s="9">
        <v>2018034665</v>
      </c>
      <c r="H60" s="5">
        <v>43229</v>
      </c>
    </row>
    <row r="61" spans="1:8" ht="34.5" customHeight="1" x14ac:dyDescent="0.25">
      <c r="A61" s="3">
        <v>2018032182</v>
      </c>
      <c r="B61" s="5">
        <v>43220</v>
      </c>
      <c r="C61" s="5">
        <v>43236</v>
      </c>
      <c r="D61" s="5" t="s">
        <v>10</v>
      </c>
      <c r="E61" s="7" t="s">
        <v>13</v>
      </c>
      <c r="F61" s="8" t="s">
        <v>83</v>
      </c>
      <c r="G61" s="9">
        <v>2018034665</v>
      </c>
      <c r="H61" s="5">
        <v>43229</v>
      </c>
    </row>
    <row r="62" spans="1:8" ht="34.5" customHeight="1" x14ac:dyDescent="0.25">
      <c r="A62" s="3">
        <v>2018034074</v>
      </c>
      <c r="B62" s="5">
        <v>43227</v>
      </c>
      <c r="C62" s="5">
        <v>43242</v>
      </c>
      <c r="D62" s="5" t="s">
        <v>10</v>
      </c>
      <c r="E62" s="7" t="s">
        <v>11</v>
      </c>
      <c r="F62" s="8" t="s">
        <v>84</v>
      </c>
      <c r="G62" s="9">
        <v>2018037627</v>
      </c>
      <c r="H62" s="5">
        <v>43241</v>
      </c>
    </row>
    <row r="63" spans="1:8" ht="34.5" customHeight="1" x14ac:dyDescent="0.25">
      <c r="A63" s="3">
        <v>2018034464</v>
      </c>
      <c r="B63" s="5">
        <v>43228</v>
      </c>
      <c r="C63" s="5">
        <v>43243</v>
      </c>
      <c r="D63" s="5" t="s">
        <v>10</v>
      </c>
      <c r="E63" s="7" t="s">
        <v>85</v>
      </c>
      <c r="F63" s="8" t="s">
        <v>86</v>
      </c>
      <c r="G63" s="9">
        <v>2018036487</v>
      </c>
      <c r="H63" s="5">
        <v>43236</v>
      </c>
    </row>
    <row r="64" spans="1:8" ht="34.5" customHeight="1" x14ac:dyDescent="0.25">
      <c r="A64" s="3">
        <v>2018034494</v>
      </c>
      <c r="B64" s="5">
        <v>43228</v>
      </c>
      <c r="C64" s="5">
        <v>43243</v>
      </c>
      <c r="D64" s="5" t="s">
        <v>10</v>
      </c>
      <c r="E64" s="7" t="s">
        <v>11</v>
      </c>
      <c r="F64" s="8" t="s">
        <v>87</v>
      </c>
      <c r="G64" s="9">
        <v>2018037645</v>
      </c>
      <c r="H64" s="5">
        <v>43241</v>
      </c>
    </row>
    <row r="65" spans="1:8" ht="34.5" customHeight="1" x14ac:dyDescent="0.25">
      <c r="A65" s="3">
        <v>2018035221</v>
      </c>
      <c r="B65" s="5">
        <v>43230</v>
      </c>
      <c r="C65" s="5">
        <v>43245</v>
      </c>
      <c r="D65" s="5" t="s">
        <v>10</v>
      </c>
      <c r="E65" s="7" t="s">
        <v>13</v>
      </c>
      <c r="F65" s="8" t="s">
        <v>88</v>
      </c>
      <c r="G65" s="9">
        <v>2018038878</v>
      </c>
      <c r="H65" s="5">
        <v>43243</v>
      </c>
    </row>
    <row r="66" spans="1:8" ht="34.5" customHeight="1" x14ac:dyDescent="0.25">
      <c r="A66" s="3">
        <v>2018036045</v>
      </c>
      <c r="B66" s="5">
        <v>43235</v>
      </c>
      <c r="C66" s="5">
        <v>43249</v>
      </c>
      <c r="D66" s="5" t="s">
        <v>10</v>
      </c>
      <c r="E66" s="7" t="s">
        <v>11</v>
      </c>
      <c r="F66" s="8" t="s">
        <v>89</v>
      </c>
      <c r="G66" s="9">
        <v>2018040317</v>
      </c>
      <c r="H66" s="5">
        <v>43249</v>
      </c>
    </row>
    <row r="67" spans="1:8" ht="34.5" customHeight="1" x14ac:dyDescent="0.25">
      <c r="A67" s="3">
        <v>2018036334</v>
      </c>
      <c r="B67" s="5">
        <v>43236</v>
      </c>
      <c r="C67" s="5">
        <v>43250</v>
      </c>
      <c r="D67" s="5" t="s">
        <v>10</v>
      </c>
      <c r="E67" s="7" t="s">
        <v>13</v>
      </c>
      <c r="F67" s="8" t="s">
        <v>90</v>
      </c>
      <c r="G67" s="9">
        <v>2018039231</v>
      </c>
      <c r="H67" s="5">
        <v>43244</v>
      </c>
    </row>
    <row r="68" spans="1:8" ht="34.5" customHeight="1" x14ac:dyDescent="0.25">
      <c r="A68" s="3">
        <v>2018037029</v>
      </c>
      <c r="B68" s="5">
        <v>43238</v>
      </c>
      <c r="C68" s="5">
        <v>43252</v>
      </c>
      <c r="D68" s="5" t="s">
        <v>10</v>
      </c>
      <c r="E68" s="7" t="s">
        <v>11</v>
      </c>
      <c r="F68" s="8" t="s">
        <v>91</v>
      </c>
      <c r="G68" s="9">
        <v>2018040885</v>
      </c>
      <c r="H68" s="5">
        <v>43251</v>
      </c>
    </row>
    <row r="69" spans="1:8" ht="34.5" customHeight="1" x14ac:dyDescent="0.25">
      <c r="A69" s="3">
        <v>2018037027</v>
      </c>
      <c r="B69" s="5">
        <v>43238</v>
      </c>
      <c r="C69" s="5">
        <v>43252</v>
      </c>
      <c r="D69" s="5" t="s">
        <v>10</v>
      </c>
      <c r="E69" s="7" t="s">
        <v>11</v>
      </c>
      <c r="F69" s="8" t="s">
        <v>92</v>
      </c>
      <c r="G69" s="9">
        <v>2018038744</v>
      </c>
      <c r="H69" s="5">
        <v>43243</v>
      </c>
    </row>
    <row r="70" spans="1:8" ht="34.5" customHeight="1" x14ac:dyDescent="0.25">
      <c r="A70" s="3">
        <v>2018038096</v>
      </c>
      <c r="B70" s="5">
        <v>43242</v>
      </c>
      <c r="C70" s="5">
        <v>43257</v>
      </c>
      <c r="D70" s="5" t="s">
        <v>10</v>
      </c>
      <c r="E70" s="7" t="s">
        <v>11</v>
      </c>
      <c r="F70" s="8" t="s">
        <v>93</v>
      </c>
      <c r="G70" s="9">
        <v>2018040911</v>
      </c>
      <c r="H70" s="5">
        <v>43251</v>
      </c>
    </row>
    <row r="71" spans="1:8" ht="34.5" customHeight="1" x14ac:dyDescent="0.25">
      <c r="A71" s="3">
        <v>2018039247</v>
      </c>
      <c r="B71" s="5">
        <v>43244</v>
      </c>
      <c r="C71" s="5">
        <v>43259</v>
      </c>
      <c r="D71" s="5" t="s">
        <v>10</v>
      </c>
      <c r="E71" s="7" t="s">
        <v>14</v>
      </c>
      <c r="F71" s="8" t="s">
        <v>94</v>
      </c>
      <c r="G71" s="9">
        <v>2018043589</v>
      </c>
      <c r="H71" s="5">
        <v>43259</v>
      </c>
    </row>
    <row r="72" spans="1:8" ht="34.5" customHeight="1" x14ac:dyDescent="0.25">
      <c r="A72" s="3">
        <v>2018039394</v>
      </c>
      <c r="B72" s="5">
        <v>43245</v>
      </c>
      <c r="C72" s="5">
        <v>43263</v>
      </c>
      <c r="D72" s="5" t="s">
        <v>10</v>
      </c>
      <c r="E72" s="7" t="s">
        <v>11</v>
      </c>
      <c r="F72" s="8" t="s">
        <v>95</v>
      </c>
      <c r="G72" s="9">
        <v>2018043613</v>
      </c>
      <c r="H72" s="5">
        <v>43251</v>
      </c>
    </row>
    <row r="73" spans="1:8" ht="34.5" customHeight="1" x14ac:dyDescent="0.25">
      <c r="A73" s="3">
        <v>2018039391</v>
      </c>
      <c r="B73" s="5">
        <v>43245</v>
      </c>
      <c r="C73" s="5">
        <v>43263</v>
      </c>
      <c r="D73" s="5" t="s">
        <v>10</v>
      </c>
      <c r="E73" s="7" t="s">
        <v>13</v>
      </c>
      <c r="F73" s="8" t="s">
        <v>96</v>
      </c>
      <c r="G73" s="9">
        <v>2018041615</v>
      </c>
      <c r="H73" s="5">
        <v>43252</v>
      </c>
    </row>
    <row r="74" spans="1:8" ht="34.5" customHeight="1" x14ac:dyDescent="0.25">
      <c r="A74" s="3">
        <v>2018039797</v>
      </c>
      <c r="B74" s="5">
        <v>43248</v>
      </c>
      <c r="C74" s="5">
        <v>43264</v>
      </c>
      <c r="D74" s="5" t="s">
        <v>10</v>
      </c>
      <c r="E74" s="7" t="s">
        <v>11</v>
      </c>
      <c r="F74" s="8" t="s">
        <v>97</v>
      </c>
      <c r="G74" s="9">
        <v>2018043543</v>
      </c>
      <c r="H74" s="5">
        <v>43259</v>
      </c>
    </row>
    <row r="75" spans="1:8" ht="34.5" customHeight="1" x14ac:dyDescent="0.25">
      <c r="A75" s="3">
        <v>2018040162</v>
      </c>
      <c r="B75" s="5">
        <v>43249</v>
      </c>
      <c r="C75" s="5">
        <v>43265</v>
      </c>
      <c r="D75" s="5" t="s">
        <v>10</v>
      </c>
      <c r="E75" s="7" t="s">
        <v>11</v>
      </c>
      <c r="F75" s="8" t="s">
        <v>98</v>
      </c>
      <c r="G75" s="9">
        <v>2018041964</v>
      </c>
      <c r="H75" s="5">
        <v>43256</v>
      </c>
    </row>
    <row r="76" spans="1:8" ht="34.5" customHeight="1" x14ac:dyDescent="0.25">
      <c r="A76" s="3">
        <v>2018040546</v>
      </c>
      <c r="B76" s="5">
        <v>43250</v>
      </c>
      <c r="C76" s="5">
        <v>43266</v>
      </c>
      <c r="D76" s="5" t="s">
        <v>10</v>
      </c>
      <c r="E76" s="7" t="s">
        <v>14</v>
      </c>
      <c r="F76" s="8" t="s">
        <v>99</v>
      </c>
      <c r="G76" s="9">
        <v>2018041907</v>
      </c>
      <c r="H76" s="5">
        <v>43256</v>
      </c>
    </row>
    <row r="77" spans="1:8" ht="34.5" customHeight="1" x14ac:dyDescent="0.25">
      <c r="A77" s="3">
        <v>2018040845</v>
      </c>
      <c r="B77" s="5">
        <v>43251</v>
      </c>
      <c r="C77" s="5">
        <v>43269</v>
      </c>
      <c r="D77" s="5" t="s">
        <v>10</v>
      </c>
      <c r="E77" s="7" t="s">
        <v>15</v>
      </c>
      <c r="F77" s="8" t="s">
        <v>100</v>
      </c>
      <c r="G77" s="9">
        <v>2018044971</v>
      </c>
      <c r="H77" s="5">
        <v>43265</v>
      </c>
    </row>
    <row r="78" spans="1:8" ht="34.5" customHeight="1" x14ac:dyDescent="0.25">
      <c r="A78" s="3">
        <v>2018040935</v>
      </c>
      <c r="B78" s="5">
        <v>43251</v>
      </c>
      <c r="C78" s="5">
        <v>43269</v>
      </c>
      <c r="D78" s="5" t="s">
        <v>10</v>
      </c>
      <c r="E78" s="7" t="s">
        <v>12</v>
      </c>
      <c r="F78" s="8" t="s">
        <v>101</v>
      </c>
      <c r="G78" s="9">
        <v>2018044533</v>
      </c>
      <c r="H78" s="5">
        <v>43264</v>
      </c>
    </row>
    <row r="79" spans="1:8" ht="34.5" customHeight="1" x14ac:dyDescent="0.25">
      <c r="A79" s="3">
        <v>2018040951</v>
      </c>
      <c r="B79" s="5">
        <v>43251</v>
      </c>
      <c r="C79" s="5">
        <v>43269</v>
      </c>
      <c r="D79" s="5" t="s">
        <v>10</v>
      </c>
      <c r="E79" s="7" t="s">
        <v>11</v>
      </c>
      <c r="F79" s="8" t="s">
        <v>102</v>
      </c>
      <c r="G79" s="9">
        <v>2018043513</v>
      </c>
      <c r="H79" s="5">
        <v>43259</v>
      </c>
    </row>
    <row r="80" spans="1:8" ht="34.5" customHeight="1" x14ac:dyDescent="0.25">
      <c r="A80" s="3">
        <v>2018041841</v>
      </c>
      <c r="B80" s="5">
        <v>43256</v>
      </c>
      <c r="C80" s="5">
        <v>43271</v>
      </c>
      <c r="D80" s="5" t="s">
        <v>10</v>
      </c>
      <c r="E80" s="7" t="s">
        <v>11</v>
      </c>
      <c r="F80" s="8" t="s">
        <v>103</v>
      </c>
      <c r="G80" s="9">
        <v>2018046511</v>
      </c>
      <c r="H80" s="5">
        <v>43271</v>
      </c>
    </row>
    <row r="81" spans="1:8" ht="34.5" customHeight="1" x14ac:dyDescent="0.25">
      <c r="A81" s="3">
        <v>2018042032</v>
      </c>
      <c r="B81" s="5">
        <v>43256</v>
      </c>
      <c r="C81" s="5">
        <v>43271</v>
      </c>
      <c r="D81" s="5" t="s">
        <v>10</v>
      </c>
      <c r="E81" s="7" t="s">
        <v>11</v>
      </c>
      <c r="F81" s="8" t="s">
        <v>104</v>
      </c>
      <c r="G81" s="9">
        <v>2018045961</v>
      </c>
      <c r="H81" s="5">
        <v>43270</v>
      </c>
    </row>
    <row r="82" spans="1:8" ht="34.5" customHeight="1" x14ac:dyDescent="0.25">
      <c r="A82" s="3">
        <v>2018042032</v>
      </c>
      <c r="B82" s="5">
        <v>43256</v>
      </c>
      <c r="C82" s="5">
        <v>43271</v>
      </c>
      <c r="D82" s="5" t="s">
        <v>10</v>
      </c>
      <c r="E82" s="7" t="s">
        <v>11</v>
      </c>
      <c r="F82" s="8" t="s">
        <v>104</v>
      </c>
      <c r="G82" s="9">
        <v>2018045961</v>
      </c>
      <c r="H82" s="5">
        <v>43270</v>
      </c>
    </row>
    <row r="83" spans="1:8" ht="34.5" customHeight="1" x14ac:dyDescent="0.25">
      <c r="A83" s="3">
        <v>2018042280</v>
      </c>
      <c r="B83" s="5">
        <v>43257</v>
      </c>
      <c r="C83" s="5">
        <v>43272</v>
      </c>
      <c r="D83" s="5" t="s">
        <v>10</v>
      </c>
      <c r="E83" s="7" t="s">
        <v>11</v>
      </c>
      <c r="F83" s="8" t="s">
        <v>105</v>
      </c>
      <c r="G83" s="9">
        <v>2018044282</v>
      </c>
      <c r="H83" s="5">
        <v>43264</v>
      </c>
    </row>
    <row r="84" spans="1:8" ht="34.5" customHeight="1" x14ac:dyDescent="0.25">
      <c r="A84" s="3">
        <v>2018042276</v>
      </c>
      <c r="B84" s="5">
        <v>43257</v>
      </c>
      <c r="C84" s="5">
        <v>43272</v>
      </c>
      <c r="D84" s="5" t="s">
        <v>10</v>
      </c>
      <c r="E84" s="7" t="s">
        <v>14</v>
      </c>
      <c r="F84" s="8" t="s">
        <v>106</v>
      </c>
      <c r="G84" s="9">
        <v>2018044205</v>
      </c>
      <c r="H84" s="5">
        <v>43264</v>
      </c>
    </row>
    <row r="85" spans="1:8" ht="34.5" customHeight="1" x14ac:dyDescent="0.25">
      <c r="A85" s="3">
        <v>2018042134</v>
      </c>
      <c r="B85" s="5">
        <v>43256</v>
      </c>
      <c r="C85" s="5">
        <v>43271</v>
      </c>
      <c r="D85" s="5" t="s">
        <v>10</v>
      </c>
      <c r="E85" s="7" t="s">
        <v>12</v>
      </c>
      <c r="F85" s="8" t="s">
        <v>107</v>
      </c>
      <c r="G85" s="9">
        <v>2018044533</v>
      </c>
      <c r="H85" s="5">
        <v>43264</v>
      </c>
    </row>
    <row r="86" spans="1:8" ht="34.5" customHeight="1" x14ac:dyDescent="0.25">
      <c r="A86" s="3">
        <v>2018042528</v>
      </c>
      <c r="B86" s="5">
        <v>43257</v>
      </c>
      <c r="C86" s="5">
        <v>43272</v>
      </c>
      <c r="D86" s="5" t="s">
        <v>10</v>
      </c>
      <c r="E86" s="7" t="s">
        <v>14</v>
      </c>
      <c r="F86" s="8" t="s">
        <v>108</v>
      </c>
      <c r="G86" s="9">
        <v>2018046080</v>
      </c>
      <c r="H86" s="5">
        <v>43270</v>
      </c>
    </row>
    <row r="87" spans="1:8" ht="34.5" customHeight="1" x14ac:dyDescent="0.25">
      <c r="A87" s="3">
        <v>2018043088</v>
      </c>
      <c r="B87" s="5">
        <v>43258</v>
      </c>
      <c r="C87" s="5">
        <v>43273</v>
      </c>
      <c r="D87" s="5" t="s">
        <v>10</v>
      </c>
      <c r="E87" s="7" t="s">
        <v>11</v>
      </c>
      <c r="F87" s="8" t="s">
        <v>109</v>
      </c>
      <c r="G87" s="9">
        <v>2018045638</v>
      </c>
      <c r="H87" s="5">
        <v>43269</v>
      </c>
    </row>
    <row r="88" spans="1:8" ht="34.5" customHeight="1" x14ac:dyDescent="0.25">
      <c r="A88" s="3">
        <v>2018042740</v>
      </c>
      <c r="B88" s="5">
        <v>43258</v>
      </c>
      <c r="C88" s="5">
        <v>43273</v>
      </c>
      <c r="D88" s="5" t="s">
        <v>10</v>
      </c>
      <c r="E88" s="7" t="s">
        <v>11</v>
      </c>
      <c r="F88" s="8" t="s">
        <v>110</v>
      </c>
      <c r="G88" s="9">
        <v>2018045084</v>
      </c>
      <c r="H88" s="5">
        <v>43266</v>
      </c>
    </row>
    <row r="89" spans="1:8" ht="34.5" customHeight="1" x14ac:dyDescent="0.25">
      <c r="A89" s="3">
        <v>2018043148</v>
      </c>
      <c r="B89" s="5">
        <v>43259</v>
      </c>
      <c r="C89" s="5">
        <v>43276</v>
      </c>
      <c r="D89" s="5" t="s">
        <v>10</v>
      </c>
      <c r="E89" s="7" t="s">
        <v>12</v>
      </c>
      <c r="F89" s="8" t="s">
        <v>111</v>
      </c>
      <c r="G89" s="9">
        <v>2018046909</v>
      </c>
      <c r="H89" s="5">
        <v>43272</v>
      </c>
    </row>
    <row r="90" spans="1:8" ht="34.5" customHeight="1" x14ac:dyDescent="0.25">
      <c r="A90" s="3">
        <v>2018043126</v>
      </c>
      <c r="B90" s="5">
        <v>43259</v>
      </c>
      <c r="C90" s="5">
        <v>43276</v>
      </c>
      <c r="D90" s="5" t="s">
        <v>10</v>
      </c>
      <c r="E90" s="7" t="s">
        <v>11</v>
      </c>
      <c r="F90" s="8" t="s">
        <v>112</v>
      </c>
      <c r="G90" s="9">
        <v>2018047722</v>
      </c>
      <c r="H90" s="5">
        <v>43276</v>
      </c>
    </row>
    <row r="91" spans="1:8" ht="34.5" customHeight="1" x14ac:dyDescent="0.25">
      <c r="A91" s="3">
        <v>2018043329</v>
      </c>
      <c r="B91" s="5">
        <v>43259</v>
      </c>
      <c r="C91" s="5">
        <v>43276</v>
      </c>
      <c r="D91" s="5" t="s">
        <v>10</v>
      </c>
      <c r="E91" s="7" t="s">
        <v>11</v>
      </c>
      <c r="F91" s="8" t="s">
        <v>113</v>
      </c>
      <c r="G91" s="9">
        <v>2018045631</v>
      </c>
      <c r="H91" s="5">
        <v>43269</v>
      </c>
    </row>
    <row r="92" spans="1:8" ht="34.5" customHeight="1" x14ac:dyDescent="0.25">
      <c r="A92" s="3">
        <v>2018043340</v>
      </c>
      <c r="B92" s="5">
        <v>43259</v>
      </c>
      <c r="C92" s="5">
        <v>43276</v>
      </c>
      <c r="D92" s="5" t="s">
        <v>10</v>
      </c>
      <c r="E92" s="7" t="s">
        <v>14</v>
      </c>
      <c r="F92" s="8" t="s">
        <v>114</v>
      </c>
      <c r="G92" s="9">
        <v>2018046452</v>
      </c>
      <c r="H92" s="5">
        <v>43271</v>
      </c>
    </row>
    <row r="93" spans="1:8" ht="34.5" customHeight="1" x14ac:dyDescent="0.25">
      <c r="A93" s="3">
        <v>2018043516</v>
      </c>
      <c r="B93" s="5">
        <v>43259</v>
      </c>
      <c r="C93" s="5">
        <v>43276</v>
      </c>
      <c r="D93" s="5" t="s">
        <v>10</v>
      </c>
      <c r="E93" s="7" t="s">
        <v>11</v>
      </c>
      <c r="F93" s="8" t="s">
        <v>115</v>
      </c>
      <c r="G93" s="9">
        <v>2018046125</v>
      </c>
      <c r="H93" s="5">
        <v>43270</v>
      </c>
    </row>
    <row r="94" spans="1:8" ht="34.5" customHeight="1" x14ac:dyDescent="0.25">
      <c r="A94" s="3">
        <v>2018043741</v>
      </c>
      <c r="B94" s="5">
        <v>43263</v>
      </c>
      <c r="C94" s="5">
        <v>43277</v>
      </c>
      <c r="D94" s="5" t="s">
        <v>10</v>
      </c>
      <c r="E94" s="7" t="s">
        <v>85</v>
      </c>
      <c r="F94" s="8" t="s">
        <v>116</v>
      </c>
      <c r="G94" s="9">
        <v>2018048203</v>
      </c>
      <c r="H94" s="5">
        <v>43277</v>
      </c>
    </row>
    <row r="95" spans="1:8" ht="34.5" customHeight="1" x14ac:dyDescent="0.25">
      <c r="A95" s="3">
        <v>2018043561</v>
      </c>
      <c r="B95" s="5">
        <v>43259</v>
      </c>
      <c r="C95" s="5">
        <v>43276</v>
      </c>
      <c r="D95" s="5" t="s">
        <v>10</v>
      </c>
      <c r="E95" s="7" t="s">
        <v>11</v>
      </c>
      <c r="F95" s="8" t="s">
        <v>117</v>
      </c>
      <c r="G95" s="9">
        <v>2018046027</v>
      </c>
      <c r="H95" s="5">
        <v>43270</v>
      </c>
    </row>
    <row r="96" spans="1:8" ht="34.5" customHeight="1" x14ac:dyDescent="0.25">
      <c r="A96" s="3">
        <v>2018043904</v>
      </c>
      <c r="B96" s="5">
        <v>43263</v>
      </c>
      <c r="C96" s="5">
        <v>43277</v>
      </c>
      <c r="D96" s="5" t="s">
        <v>10</v>
      </c>
      <c r="E96" s="7" t="s">
        <v>11</v>
      </c>
      <c r="F96" s="8" t="s">
        <v>118</v>
      </c>
      <c r="G96" s="9">
        <v>2018045074</v>
      </c>
      <c r="H96" s="5">
        <v>43266</v>
      </c>
    </row>
    <row r="97" spans="1:8" ht="34.5" customHeight="1" x14ac:dyDescent="0.25">
      <c r="A97" s="3">
        <v>2018044141</v>
      </c>
      <c r="B97" s="5">
        <v>43264</v>
      </c>
      <c r="C97" s="5">
        <v>43278</v>
      </c>
      <c r="D97" s="5" t="s">
        <v>10</v>
      </c>
      <c r="E97" s="7" t="s">
        <v>11</v>
      </c>
      <c r="F97" s="8" t="s">
        <v>119</v>
      </c>
      <c r="G97" s="9">
        <v>2018048635</v>
      </c>
      <c r="H97" s="5">
        <v>43278</v>
      </c>
    </row>
    <row r="98" spans="1:8" ht="34.5" customHeight="1" x14ac:dyDescent="0.25">
      <c r="A98" s="3">
        <v>2018042761</v>
      </c>
      <c r="B98" s="5">
        <v>43258</v>
      </c>
      <c r="C98" s="5">
        <v>43273</v>
      </c>
      <c r="D98" s="5" t="s">
        <v>10</v>
      </c>
      <c r="E98" s="7" t="s">
        <v>12</v>
      </c>
      <c r="F98" s="8" t="s">
        <v>120</v>
      </c>
      <c r="G98" s="9" t="s">
        <v>121</v>
      </c>
      <c r="H98" s="5">
        <v>43275</v>
      </c>
    </row>
    <row r="99" spans="1:8" ht="34.5" customHeight="1" x14ac:dyDescent="0.25">
      <c r="A99" s="3">
        <v>2018044396</v>
      </c>
      <c r="B99" s="5">
        <v>43264</v>
      </c>
      <c r="C99" s="5">
        <v>43278</v>
      </c>
      <c r="D99" s="5" t="s">
        <v>10</v>
      </c>
      <c r="E99" s="7" t="s">
        <v>16</v>
      </c>
      <c r="F99" s="8" t="s">
        <v>122</v>
      </c>
      <c r="G99" s="9">
        <v>2018047995</v>
      </c>
      <c r="H99" s="5">
        <v>43277</v>
      </c>
    </row>
    <row r="100" spans="1:8" ht="34.5" customHeight="1" x14ac:dyDescent="0.25">
      <c r="A100" s="3">
        <v>2018044272</v>
      </c>
      <c r="B100" s="5">
        <v>43264</v>
      </c>
      <c r="C100" s="5">
        <v>43278</v>
      </c>
      <c r="D100" s="5" t="s">
        <v>10</v>
      </c>
      <c r="E100" s="7" t="s">
        <v>18</v>
      </c>
      <c r="F100" s="8" t="s">
        <v>123</v>
      </c>
      <c r="G100" s="9">
        <v>2018047925</v>
      </c>
      <c r="H100" s="5">
        <v>43277</v>
      </c>
    </row>
    <row r="101" spans="1:8" ht="34.5" customHeight="1" x14ac:dyDescent="0.25">
      <c r="A101" s="3">
        <v>2018044775</v>
      </c>
      <c r="B101" s="5">
        <v>43265</v>
      </c>
      <c r="C101" s="5">
        <v>43279</v>
      </c>
      <c r="D101" s="5" t="s">
        <v>10</v>
      </c>
      <c r="E101" s="7" t="s">
        <v>11</v>
      </c>
      <c r="F101" s="8" t="s">
        <v>124</v>
      </c>
      <c r="G101" s="9">
        <v>2018046893</v>
      </c>
      <c r="H101" s="5">
        <v>43272</v>
      </c>
    </row>
    <row r="102" spans="1:8" ht="34.5" customHeight="1" x14ac:dyDescent="0.25">
      <c r="A102" s="3">
        <v>2018045026</v>
      </c>
      <c r="B102" s="5">
        <v>43265</v>
      </c>
      <c r="C102" s="5">
        <v>43279</v>
      </c>
      <c r="D102" s="5" t="s">
        <v>10</v>
      </c>
      <c r="E102" s="7" t="s">
        <v>12</v>
      </c>
      <c r="F102" s="8" t="s">
        <v>125</v>
      </c>
      <c r="G102" s="9">
        <v>2018047269</v>
      </c>
      <c r="H102" s="5">
        <v>43273</v>
      </c>
    </row>
    <row r="103" spans="1:8" ht="34.5" customHeight="1" x14ac:dyDescent="0.25">
      <c r="A103" s="3">
        <v>2018044408</v>
      </c>
      <c r="B103" s="5">
        <v>43264</v>
      </c>
      <c r="C103" s="5">
        <v>43278</v>
      </c>
      <c r="D103" s="5" t="s">
        <v>10</v>
      </c>
      <c r="E103" s="7" t="s">
        <v>18</v>
      </c>
      <c r="F103" s="8" t="s">
        <v>126</v>
      </c>
      <c r="G103" s="9">
        <v>2018046816</v>
      </c>
      <c r="H103" s="5">
        <v>43272</v>
      </c>
    </row>
    <row r="104" spans="1:8" ht="34.5" customHeight="1" x14ac:dyDescent="0.25">
      <c r="A104" s="3">
        <v>2018045315</v>
      </c>
      <c r="B104" s="5">
        <v>43266</v>
      </c>
      <c r="C104" s="5">
        <v>43280</v>
      </c>
      <c r="D104" s="5" t="s">
        <v>10</v>
      </c>
      <c r="E104" s="7" t="s">
        <v>15</v>
      </c>
      <c r="F104" s="8" t="s">
        <v>127</v>
      </c>
      <c r="G104" s="9">
        <v>2018048575</v>
      </c>
      <c r="H104" s="5">
        <v>43278</v>
      </c>
    </row>
    <row r="105" spans="1:8" ht="34.5" customHeight="1" x14ac:dyDescent="0.25">
      <c r="A105" s="3">
        <v>2018045950</v>
      </c>
      <c r="B105" s="5">
        <v>43270</v>
      </c>
      <c r="C105" s="5">
        <v>43285</v>
      </c>
      <c r="D105" s="5" t="s">
        <v>10</v>
      </c>
      <c r="E105" s="7" t="s">
        <v>11</v>
      </c>
      <c r="F105" s="8" t="s">
        <v>128</v>
      </c>
      <c r="G105" s="9">
        <v>2018047919</v>
      </c>
      <c r="H105" s="5">
        <v>43277</v>
      </c>
    </row>
    <row r="106" spans="1:8" ht="34.5" customHeight="1" x14ac:dyDescent="0.25">
      <c r="A106" s="3">
        <v>2018046135</v>
      </c>
      <c r="B106" s="5">
        <v>43270</v>
      </c>
      <c r="C106" s="5">
        <v>43285</v>
      </c>
      <c r="D106" s="5" t="s">
        <v>10</v>
      </c>
      <c r="E106" s="7" t="s">
        <v>14</v>
      </c>
      <c r="F106" s="8" t="s">
        <v>129</v>
      </c>
      <c r="G106" s="9">
        <v>2018050090</v>
      </c>
      <c r="H106" s="5">
        <v>43285</v>
      </c>
    </row>
    <row r="107" spans="1:8" ht="34.5" customHeight="1" x14ac:dyDescent="0.25">
      <c r="A107" s="3">
        <v>2018046275</v>
      </c>
      <c r="B107" s="5">
        <v>43271</v>
      </c>
      <c r="C107" s="5">
        <v>43286</v>
      </c>
      <c r="D107" s="5" t="s">
        <v>10</v>
      </c>
      <c r="E107" s="7" t="s">
        <v>11</v>
      </c>
      <c r="F107" s="8" t="s">
        <v>130</v>
      </c>
      <c r="G107" s="9">
        <v>2018050453</v>
      </c>
      <c r="H107" s="5">
        <v>43286</v>
      </c>
    </row>
    <row r="108" spans="1:8" ht="34.5" customHeight="1" x14ac:dyDescent="0.25">
      <c r="A108" s="3">
        <v>2018046274</v>
      </c>
      <c r="B108" s="5">
        <v>43271</v>
      </c>
      <c r="C108" s="5">
        <v>43286</v>
      </c>
      <c r="D108" s="5" t="s">
        <v>10</v>
      </c>
      <c r="E108" s="7" t="s">
        <v>14</v>
      </c>
      <c r="F108" s="8" t="s">
        <v>131</v>
      </c>
      <c r="G108" s="9">
        <v>2018047903</v>
      </c>
      <c r="H108" s="5">
        <v>43277</v>
      </c>
    </row>
    <row r="109" spans="1:8" ht="34.5" customHeight="1" x14ac:dyDescent="0.25">
      <c r="A109" s="3">
        <v>2018046373</v>
      </c>
      <c r="B109" s="5">
        <v>43271</v>
      </c>
      <c r="C109" s="5">
        <v>43278</v>
      </c>
      <c r="D109" s="5" t="s">
        <v>10</v>
      </c>
      <c r="E109" s="7" t="s">
        <v>18</v>
      </c>
      <c r="F109" s="8" t="s">
        <v>132</v>
      </c>
      <c r="G109" s="9">
        <v>2018048135</v>
      </c>
      <c r="H109" s="5">
        <v>42912</v>
      </c>
    </row>
    <row r="110" spans="1:8" ht="34.5" customHeight="1" x14ac:dyDescent="0.25">
      <c r="A110" s="3">
        <v>2018046636</v>
      </c>
      <c r="B110" s="5">
        <v>43272</v>
      </c>
      <c r="C110" s="5">
        <v>43287</v>
      </c>
      <c r="D110" s="5" t="s">
        <v>10</v>
      </c>
      <c r="E110" s="7" t="s">
        <v>11</v>
      </c>
      <c r="F110" s="8" t="s">
        <v>133</v>
      </c>
      <c r="G110" s="9">
        <v>2018047919</v>
      </c>
      <c r="H110" s="5">
        <v>43277</v>
      </c>
    </row>
    <row r="111" spans="1:8" ht="34.5" customHeight="1" x14ac:dyDescent="0.25">
      <c r="A111" s="3">
        <v>2018046351</v>
      </c>
      <c r="B111" s="5">
        <v>43271</v>
      </c>
      <c r="C111" s="5">
        <v>43286</v>
      </c>
      <c r="D111" s="5" t="s">
        <v>10</v>
      </c>
      <c r="E111" s="7" t="s">
        <v>14</v>
      </c>
      <c r="F111" s="8" t="s">
        <v>134</v>
      </c>
      <c r="G111" s="9" t="s">
        <v>135</v>
      </c>
      <c r="H111" s="5">
        <v>43280</v>
      </c>
    </row>
    <row r="112" spans="1:8" ht="34.5" customHeight="1" x14ac:dyDescent="0.25">
      <c r="A112" s="3">
        <v>2018046773</v>
      </c>
      <c r="B112" s="5">
        <v>43272</v>
      </c>
      <c r="C112" s="5">
        <v>43287</v>
      </c>
      <c r="D112" s="5" t="s">
        <v>10</v>
      </c>
      <c r="E112" s="7" t="s">
        <v>62</v>
      </c>
      <c r="F112" s="8" t="s">
        <v>136</v>
      </c>
      <c r="G112" s="9">
        <v>2018049458</v>
      </c>
      <c r="H112" s="5">
        <v>43277</v>
      </c>
    </row>
    <row r="113" spans="1:8" ht="34.5" customHeight="1" x14ac:dyDescent="0.25">
      <c r="A113" s="3">
        <v>2018047165</v>
      </c>
      <c r="B113" s="5">
        <v>43273</v>
      </c>
      <c r="C113" s="5">
        <v>43290</v>
      </c>
      <c r="D113" s="5" t="s">
        <v>10</v>
      </c>
      <c r="E113" s="7" t="s">
        <v>11</v>
      </c>
      <c r="F113" s="8" t="s">
        <v>137</v>
      </c>
      <c r="G113" s="9">
        <v>2018049371</v>
      </c>
      <c r="H113" s="5">
        <v>43280</v>
      </c>
    </row>
    <row r="114" spans="1:8" ht="34.5" customHeight="1" x14ac:dyDescent="0.25">
      <c r="A114" s="3">
        <v>2018047650</v>
      </c>
      <c r="B114" s="5">
        <v>43276</v>
      </c>
      <c r="C114" s="5">
        <v>43291</v>
      </c>
      <c r="D114" s="5" t="s">
        <v>10</v>
      </c>
      <c r="E114" s="7" t="s">
        <v>11</v>
      </c>
      <c r="F114" s="8" t="s">
        <v>138</v>
      </c>
      <c r="G114" s="9">
        <v>2018051069</v>
      </c>
      <c r="H114" s="5">
        <v>43287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dataValidations count="1">
    <dataValidation type="list" allowBlank="1" showInputMessage="1" showErrorMessage="1" sqref="D5:D114">
      <formula1>"PETICIONES,CONSULTAS,COPIAS E INFORMACION"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[5]DATOS!#REF!</xm:f>
          </x14:formula1>
          <xm:sqref>E5</xm:sqref>
        </x14:dataValidation>
        <x14:dataValidation type="list" allowBlank="1" showInputMessage="1" showErrorMessage="1">
          <x14:formula1>
            <xm:f>[6]DATOS!#REF!</xm:f>
          </x14:formula1>
          <xm:sqref>E7:E8 E10</xm:sqref>
        </x14:dataValidation>
        <x14:dataValidation type="list" allowBlank="1" showInputMessage="1" showErrorMessage="1">
          <x14:formula1>
            <xm:f>[7]DATOS!#REF!</xm:f>
          </x14:formula1>
          <xm:sqref>E11:E19</xm:sqref>
        </x14:dataValidation>
        <x14:dataValidation type="list" allowBlank="1" showInputMessage="1" showErrorMessage="1">
          <x14:formula1>
            <xm:f>[8]DATOS!#REF!</xm:f>
          </x14:formula1>
          <xm:sqref>E20:E23</xm:sqref>
        </x14:dataValidation>
        <x14:dataValidation type="list" allowBlank="1" showInputMessage="1" showErrorMessage="1">
          <x14:formula1>
            <xm:f>[9]DATOS!#REF!</xm:f>
          </x14:formula1>
          <xm:sqref>E24:E27 E29</xm:sqref>
        </x14:dataValidation>
        <x14:dataValidation type="list" allowBlank="1" showInputMessage="1" showErrorMessage="1">
          <x14:formula1>
            <xm:f>[10]DATOS!#REF!</xm:f>
          </x14:formula1>
          <xm:sqref>E28 E39:E49</xm:sqref>
        </x14:dataValidation>
        <x14:dataValidation type="list" allowBlank="1" showInputMessage="1" showErrorMessage="1">
          <x14:formula1>
            <xm:f>[11]DATOS!#REF!</xm:f>
          </x14:formula1>
          <xm:sqref>E30:E36</xm:sqref>
        </x14:dataValidation>
        <x14:dataValidation type="list" allowBlank="1" showInputMessage="1" showErrorMessage="1">
          <x14:formula1>
            <xm:f>[12]DATOS!#REF!</xm:f>
          </x14:formula1>
          <xm:sqref>E37:E38</xm:sqref>
        </x14:dataValidation>
        <x14:dataValidation type="list" allowBlank="1" showInputMessage="1" showErrorMessage="1">
          <x14:formula1>
            <xm:f>[13]DATOS!#REF!</xm:f>
          </x14:formula1>
          <xm:sqref>E50:E51</xm:sqref>
        </x14:dataValidation>
        <x14:dataValidation type="list" allowBlank="1" showInputMessage="1" showErrorMessage="1">
          <x14:formula1>
            <xm:f>[14]DATOS!#REF!</xm:f>
          </x14:formula1>
          <xm:sqref>E52:E61</xm:sqref>
        </x14:dataValidation>
        <x14:dataValidation type="list" allowBlank="1" showInputMessage="1" showErrorMessage="1">
          <x14:formula1>
            <xm:f>[15]DATOS!#REF!</xm:f>
          </x14:formula1>
          <xm:sqref>E62:E65</xm:sqref>
        </x14:dataValidation>
        <x14:dataValidation type="list" allowBlank="1" showInputMessage="1" showErrorMessage="1">
          <x14:formula1>
            <xm:f>[16]DATOS!#REF!</xm:f>
          </x14:formula1>
          <xm:sqref>E66:E69</xm:sqref>
        </x14:dataValidation>
        <x14:dataValidation type="list" allowBlank="1" showInputMessage="1" showErrorMessage="1">
          <x14:formula1>
            <xm:f>[17]DATOS!#REF!</xm:f>
          </x14:formula1>
          <xm:sqref>E70:E71</xm:sqref>
        </x14:dataValidation>
        <x14:dataValidation type="list" allowBlank="1" showInputMessage="1" showErrorMessage="1">
          <x14:formula1>
            <xm:f>[18]DATOS!#REF!</xm:f>
          </x14:formula1>
          <xm:sqref>E72</xm:sqref>
        </x14:dataValidation>
        <x14:dataValidation type="list" allowBlank="1" showInputMessage="1" showErrorMessage="1">
          <x14:formula1>
            <xm:f>[19]DATOS!#REF!</xm:f>
          </x14:formula1>
          <xm:sqref>E73:E74</xm:sqref>
        </x14:dataValidation>
        <x14:dataValidation type="list" allowBlank="1" showInputMessage="1" showErrorMessage="1">
          <x14:formula1>
            <xm:f>[20]DATOS!#REF!</xm:f>
          </x14:formula1>
          <xm:sqref>E75:E78</xm:sqref>
        </x14:dataValidation>
        <x14:dataValidation type="list" allowBlank="1" showInputMessage="1" showErrorMessage="1">
          <x14:formula1>
            <xm:f>[21]DATOS!#REF!</xm:f>
          </x14:formula1>
          <xm:sqref>E79:E81</xm:sqref>
        </x14:dataValidation>
        <x14:dataValidation type="list" allowBlank="1" showInputMessage="1" showErrorMessage="1">
          <x14:formula1>
            <xm:f>[22]DATOS!#REF!</xm:f>
          </x14:formula1>
          <xm:sqref>E82:E90</xm:sqref>
        </x14:dataValidation>
        <x14:dataValidation type="list" allowBlank="1" showInputMessage="1" showErrorMessage="1">
          <x14:formula1>
            <xm:f>[23]DATOS!#REF!</xm:f>
          </x14:formula1>
          <xm:sqref>E91:E100</xm:sqref>
        </x14:dataValidation>
        <x14:dataValidation type="list" allowBlank="1" showInputMessage="1" showErrorMessage="1">
          <x14:formula1>
            <xm:f>[24]DATOS!#REF!</xm:f>
          </x14:formula1>
          <xm:sqref>E101:E103</xm:sqref>
        </x14:dataValidation>
        <x14:dataValidation type="list" allowBlank="1" showInputMessage="1" showErrorMessage="1">
          <x14:formula1>
            <xm:f>[25]DATOS!#REF!</xm:f>
          </x14:formula1>
          <xm:sqref>E104:E112</xm:sqref>
        </x14:dataValidation>
        <x14:dataValidation type="list" allowBlank="1" showInputMessage="1" showErrorMessage="1">
          <x14:formula1>
            <xm:f>[26]DATOS!#REF!</xm:f>
          </x14:formula1>
          <xm:sqref>E113:E114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2018-07-18T00:43:59Z</dcterms:modified>
</cp:coreProperties>
</file>