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IGUEZ\PUBLICACIÓN PQRDS\2022\"/>
    </mc:Choice>
  </mc:AlternateContent>
  <xr:revisionPtr revIDLastSave="0" documentId="13_ncr:1_{07562137-C79F-4858-AEB9-841CF2D2FC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MER TRIMESTRE 2022" sheetId="3" r:id="rId1"/>
  </sheets>
  <definedNames>
    <definedName name="_xlnm._FilterDatabase" localSheetId="0" hidden="1">'PRIMER TRIMESTRE 2022'!$B$4:$I$4</definedName>
  </definedNames>
  <calcPr calcId="152511"/>
</workbook>
</file>

<file path=xl/sharedStrings.xml><?xml version="1.0" encoding="utf-8"?>
<sst xmlns="http://schemas.openxmlformats.org/spreadsheetml/2006/main" count="466" uniqueCount="296">
  <si>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</si>
  <si>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</si>
  <si>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</si>
  <si>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</si>
  <si>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</si>
  <si>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</si>
  <si>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</si>
  <si>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</si>
  <si>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</si>
  <si>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</si>
  <si>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</si>
  <si>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</si>
  <si>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Grupo de Gestión Contractual</t>
  </si>
  <si>
    <t>Dirección de Energía Eléctrica</t>
  </si>
  <si>
    <t>Dirección de Formalización Minera</t>
  </si>
  <si>
    <t>Dirección de Minería Empresarial</t>
  </si>
  <si>
    <t>Grupo de Energías no Convencionales y Asuntos Nucleares</t>
  </si>
  <si>
    <t>Atención Primer Nivel – GISC</t>
  </si>
  <si>
    <t>Grupo de Relacionamiento con el Ciudadano y Gestión de la Información</t>
  </si>
  <si>
    <t>Atendido por correo electrónico</t>
  </si>
  <si>
    <t>Subdirección de Talento Humano</t>
  </si>
  <si>
    <t>Oficina de Asuntos Ambientales y Sociales</t>
  </si>
  <si>
    <t>Relación Solicitudes de Información de Enero-Febrero-Marzo de 2022</t>
  </si>
  <si>
    <t>1-2022-000175</t>
  </si>
  <si>
    <t>Solicitud de información del radicado 1-2021-034984.</t>
  </si>
  <si>
    <t>2-2022-000085 </t>
  </si>
  <si>
    <t>1-2022-000176</t>
  </si>
  <si>
    <t>Solicitud de información del radicado 1-2021-037175.</t>
  </si>
  <si>
    <t>1-2022-000181</t>
  </si>
  <si>
    <t>Solicitud de información del radicado 1-2021-045299.</t>
  </si>
  <si>
    <t>1-2022-000248</t>
  </si>
  <si>
    <t>Como comprar ORO.</t>
  </si>
  <si>
    <t>2-2022-001356 </t>
  </si>
  <si>
    <t>1-2022-000674</t>
  </si>
  <si>
    <t>Información sobre hoja de ruta del hidrógeno.</t>
  </si>
  <si>
    <t>2-2022-000639 </t>
  </si>
  <si>
    <t>1-2022-000722</t>
  </si>
  <si>
    <t xml:space="preserve">Solicitud de copia de resoluciones del 28 diciembre 2021 </t>
  </si>
  <si>
    <t>2-2022-001567 </t>
  </si>
  <si>
    <t>1-2022-000744</t>
  </si>
  <si>
    <t>Solicitud de copias autenticadas del expediente minero.</t>
  </si>
  <si>
    <t>2-2022-001498 </t>
  </si>
  <si>
    <t>1-2022-000807</t>
  </si>
  <si>
    <t>Solicitud de información sobre el radicado 1-2021-045845</t>
  </si>
  <si>
    <t>2-2022-000920 </t>
  </si>
  <si>
    <t>1-2022-001024</t>
  </si>
  <si>
    <t>Solicitud listado estaciones de servicio certificadas en el Departamento del Cesar</t>
  </si>
  <si>
    <t>2-2022-001915 </t>
  </si>
  <si>
    <t>1-2022-001025</t>
  </si>
  <si>
    <t>Solicitud de copia de comunicado de devolución reforma estatutaria del fondo Soldicom</t>
  </si>
  <si>
    <t>2-2022-001560</t>
  </si>
  <si>
    <t>1-2022-001092</t>
  </si>
  <si>
    <t>Solicitud de información sobre asignación de cupo para estaciones de servicio en zona de frontera en la Guajira</t>
  </si>
  <si>
    <t>2-2022-001767 </t>
  </si>
  <si>
    <t>1-2022-001109</t>
  </si>
  <si>
    <t>solicitud de informacion, para gestionar el código como comercializador industrial</t>
  </si>
  <si>
    <t>2-2022-001103 </t>
  </si>
  <si>
    <t>1-2022-001119</t>
  </si>
  <si>
    <t>Solicitud información referente a la Ley 1968 de 2019</t>
  </si>
  <si>
    <t xml:space="preserve"> 2-2022-001706</t>
  </si>
  <si>
    <t>1-2022-001191</t>
  </si>
  <si>
    <t>Traslado de requerimiento sobre giro de subsidios de energía eléctrica con vigencias 2020 y 2021</t>
  </si>
  <si>
    <t>2-2022-002982 </t>
  </si>
  <si>
    <t>1-2022-001247</t>
  </si>
  <si>
    <t>solicitud información sobre venta de combustibles desde el año 2012 al 2017</t>
  </si>
  <si>
    <t>2-2022-001812 </t>
  </si>
  <si>
    <t>1-2022-001287</t>
  </si>
  <si>
    <t>Solicitud de información y apoyo respecto la suspensión del proyecto de electrificación rural.</t>
  </si>
  <si>
    <t>2-2022-002235</t>
  </si>
  <si>
    <t>1-2022-001356</t>
  </si>
  <si>
    <t>Solicitud de información acerca de la asignación de cupos en la Guajira.</t>
  </si>
  <si>
    <t>2-2022-001705 </t>
  </si>
  <si>
    <t>1-2022-001365</t>
  </si>
  <si>
    <t>Rango mínimo y máximo para certificación de electrobombas</t>
  </si>
  <si>
    <t>2-2022-001463 </t>
  </si>
  <si>
    <t>1-2022-001413</t>
  </si>
  <si>
    <t>Respuesta al radicado 1-2021-047467</t>
  </si>
  <si>
    <t>2-2022-000500 </t>
  </si>
  <si>
    <t>1-2022-001484</t>
  </si>
  <si>
    <t>Información para empezar una estación de servicio.</t>
  </si>
  <si>
    <t>2-2022-002158 </t>
  </si>
  <si>
    <t>1-2022-001597</t>
  </si>
  <si>
    <t>Información estadística acerca de los agentes de la cadena de distribución de los líquidos derivados del petróleo</t>
  </si>
  <si>
    <t>2-2022-001958 </t>
  </si>
  <si>
    <t>1-2022-001979</t>
  </si>
  <si>
    <t>Subdirección Administrativa y Financiera</t>
  </si>
  <si>
    <t>Solicitud de información  SIPAR 2022-230036-82111-SE.</t>
  </si>
  <si>
    <t>2-2022-001175</t>
  </si>
  <si>
    <t>1-2022-002055</t>
  </si>
  <si>
    <t>Solicitud de información sobre la procedencia de validación de pozos para la actividad</t>
  </si>
  <si>
    <t>2-2022-002587 </t>
  </si>
  <si>
    <t>1-2022-002267</t>
  </si>
  <si>
    <t>Solicitud información mediante orden judicial y copias de guías únicas de transporte radicadas en el sistema SICOM</t>
  </si>
  <si>
    <t>2-2022-001385 </t>
  </si>
  <si>
    <t>1-2022-002337</t>
  </si>
  <si>
    <t>Estado de radicado 1-2021-013156 de fecha 13 de abril de 2021</t>
  </si>
  <si>
    <t>2-2022-001358</t>
  </si>
  <si>
    <t>1-2022-002388</t>
  </si>
  <si>
    <t>Solicitud de respuesta radicado No.  1-2021-049939</t>
  </si>
  <si>
    <t>2-2022-002465 </t>
  </si>
  <si>
    <t>1-2022-002659</t>
  </si>
  <si>
    <t>Solicitud de información con motivos académicos</t>
  </si>
  <si>
    <t>2-2022-002277 </t>
  </si>
  <si>
    <t>1-2022-002763</t>
  </si>
  <si>
    <t>Información de radicado 1-2022-001606</t>
  </si>
  <si>
    <t>2-2022-001046 </t>
  </si>
  <si>
    <t>1-2022-002910</t>
  </si>
  <si>
    <t>Solicitud de información relacionada con proyectos sostenibles para empresas mineras</t>
  </si>
  <si>
    <t>2-2022-002252 </t>
  </si>
  <si>
    <t>1-2022-003147</t>
  </si>
  <si>
    <t>Solicitud de colaboración de la respuesta al radicado 1-2020-034274</t>
  </si>
  <si>
    <t>2-2022-001493 </t>
  </si>
  <si>
    <t>1-2022-003264</t>
  </si>
  <si>
    <t>Solicitud de información Res N° 01208 de 2021</t>
  </si>
  <si>
    <t>2-2022-002873 </t>
  </si>
  <si>
    <t>1-2022-003355</t>
  </si>
  <si>
    <t>Solicitud de información sobre el manejo de guías únicas de transporte hidrocarburos</t>
  </si>
  <si>
    <t>2-2022-002141 </t>
  </si>
  <si>
    <t>1-2022-003368</t>
  </si>
  <si>
    <t>Solicitud de copia de actos administrativos de gran consumidor con instalación temporal asignados para las instalaciones de taladros</t>
  </si>
  <si>
    <t>2-2022-001720 </t>
  </si>
  <si>
    <t>1-2022-003424</t>
  </si>
  <si>
    <t>Solicitud de información sobre el empleo profesional especializado 2828, grado 18</t>
  </si>
  <si>
    <t>2-2022-001873 </t>
  </si>
  <si>
    <t>1-2022-003431</t>
  </si>
  <si>
    <t>Solicitud de información de volúmenes comercializados o manejados por producto.</t>
  </si>
  <si>
    <t>2-2022-002413 </t>
  </si>
  <si>
    <t>1-2022-003563</t>
  </si>
  <si>
    <t>Reiteración solicitud de información, cumplimiento de compromisos, situación corregimiento horizontes de San Luis de Gaceno</t>
  </si>
  <si>
    <t>2-2022-003225 </t>
  </si>
  <si>
    <t>1-2022-003699</t>
  </si>
  <si>
    <t>Se me expida copia del plano del área, que cubre la compra de las acciones de Glencore</t>
  </si>
  <si>
    <t>2-2022-002907 </t>
  </si>
  <si>
    <t>1-2022-003787</t>
  </si>
  <si>
    <t>Solicitud de Información relacionada con  obligaciones establecidas de conformidad con el funcionamiento de EDS</t>
  </si>
  <si>
    <t>2-2022-001554 </t>
  </si>
  <si>
    <t>1-2022-003789</t>
  </si>
  <si>
    <t>Consulta radicado 1-2022-003789</t>
  </si>
  <si>
    <t>2-2022-001552 </t>
  </si>
  <si>
    <t>1-2022-003829</t>
  </si>
  <si>
    <t>Grupo de Ejecución Presupuestal</t>
  </si>
  <si>
    <t>Requerimiento ordinario de información No. 140-012-2022 expedido por el municipio de coyaima Nit. 890.702.023-1</t>
  </si>
  <si>
    <t>2-2022-002627 </t>
  </si>
  <si>
    <t>1-2022-003838</t>
  </si>
  <si>
    <t>Solicitud de renovación - certificado de dedicación exclusiva</t>
  </si>
  <si>
    <t>2-2022-001661 </t>
  </si>
  <si>
    <t>1-2022-004072</t>
  </si>
  <si>
    <t>Solicitud copia de resolución EDS la belleza</t>
  </si>
  <si>
    <t>2-2022-002150</t>
  </si>
  <si>
    <t>1-2022-004088</t>
  </si>
  <si>
    <t>Información documento con número de radicado 1-2022-000290</t>
  </si>
  <si>
    <t>2-2022-001600 </t>
  </si>
  <si>
    <t>1-2022-004111</t>
  </si>
  <si>
    <t>Solicitud de copias</t>
  </si>
  <si>
    <t>2-2022-002822 </t>
  </si>
  <si>
    <t>1-2022-004253</t>
  </si>
  <si>
    <t>Solicitud de copias de resoluciones</t>
  </si>
  <si>
    <t>2-2022-003514 </t>
  </si>
  <si>
    <t>1-2022-004369</t>
  </si>
  <si>
    <t>Solicitud copia de resoluciones</t>
  </si>
  <si>
    <t>2-2022-002406 </t>
  </si>
  <si>
    <t>1-2022-004449</t>
  </si>
  <si>
    <t>Estado de tramite Radicado 1-2022003122</t>
  </si>
  <si>
    <t>2-2022-001953 </t>
  </si>
  <si>
    <t>1-2022-004457</t>
  </si>
  <si>
    <t>Solicitud de información certificado de conformidad.</t>
  </si>
  <si>
    <t>2-2022-003722</t>
  </si>
  <si>
    <t>1-2022-005009</t>
  </si>
  <si>
    <t>Solicitar información sobre los parámetros certificación de una estación de combustible.</t>
  </si>
  <si>
    <t>2-2022-003528 </t>
  </si>
  <si>
    <t>1-2022-005010</t>
  </si>
  <si>
    <t>Solicitud de copia de la resolución no.204 del 25/08/1981</t>
  </si>
  <si>
    <t>2-2022-004075 </t>
  </si>
  <si>
    <t>1-2022-005143</t>
  </si>
  <si>
    <t>Solicitar información sobre los parámetros o requisitos estipulados para  poder realizar la construcción y  certificación de una estación de combustible</t>
  </si>
  <si>
    <t>2-2022-003355 </t>
  </si>
  <si>
    <t>1-2022-005147</t>
  </si>
  <si>
    <t>Solicitud de información sobre requisitos para poder certificar una estación de servicio de combustible</t>
  </si>
  <si>
    <t>2-2022-002482 </t>
  </si>
  <si>
    <t>1-2022-005527</t>
  </si>
  <si>
    <t>Solicitud copia de documentos</t>
  </si>
  <si>
    <t xml:space="preserve"> 2-2022-002822</t>
  </si>
  <si>
    <t>1-2022-005601</t>
  </si>
  <si>
    <t>Solicitud de información de subsidió de minería en el municipio de ACHI -Bolívar.</t>
  </si>
  <si>
    <t>2-2022-003979</t>
  </si>
  <si>
    <t>1-2022-005699</t>
  </si>
  <si>
    <t>Solicitud de resolución de asignación de cupo</t>
  </si>
  <si>
    <t>1-2022-006059</t>
  </si>
  <si>
    <t>Solicitud copia  de concepto jurídico del radicado 2-2021-021474 del 22 de octubre del 2021</t>
  </si>
  <si>
    <t>2-2022-004317 </t>
  </si>
  <si>
    <t>1-2022-006109</t>
  </si>
  <si>
    <t>Solicitud de información relacionada con la aplicación del subsidio FOES En facturas de cobro</t>
  </si>
  <si>
    <t>2-2022-004200 </t>
  </si>
  <si>
    <t>1-2022-006247</t>
  </si>
  <si>
    <t>Copia certificado funcionamiento EDS la Guardiola</t>
  </si>
  <si>
    <t>2-2022-004299</t>
  </si>
  <si>
    <t>1-2022-006303</t>
  </si>
  <si>
    <t>Consulta sobre la entidad competente para tratar un tema de exploración del subsuelo por fuertes olores similares al gas natural</t>
  </si>
  <si>
    <t>2-2022-003069 </t>
  </si>
  <si>
    <t>1-2022-006311</t>
  </si>
  <si>
    <t>Solicitud de información de estado de trámite con número de radicado 1-2022-003728.</t>
  </si>
  <si>
    <t>2-2022-002834 </t>
  </si>
  <si>
    <t>1-2022-006318</t>
  </si>
  <si>
    <t>Solicitud de estado de respuesta sobre radicado 1-2022-000681.</t>
  </si>
  <si>
    <t>2-2022-002835 </t>
  </si>
  <si>
    <t>1-2022-006382</t>
  </si>
  <si>
    <t>Solicitud de informaciòn para ser anexada al proceso 2021-00381.</t>
  </si>
  <si>
    <t>2-2022-006007 </t>
  </si>
  <si>
    <t>1-2022-006506</t>
  </si>
  <si>
    <t>Solicitud sobre títulos mineros vigentes en departamento de  Risaralda</t>
  </si>
  <si>
    <t>2-2022-003563 </t>
  </si>
  <si>
    <t>1-2022-006747</t>
  </si>
  <si>
    <t>Aclaración sobre el precio de gas propano en pipeta</t>
  </si>
  <si>
    <t>2-2022-004574 </t>
  </si>
  <si>
    <t>1-2022-006979</t>
  </si>
  <si>
    <t>Consulta sobre estado de solicitud de los radicados 1-2022-000417 y 1-2022-000641</t>
  </si>
  <si>
    <t>2-2022-003133 </t>
  </si>
  <si>
    <t>1-2022-007187</t>
  </si>
  <si>
    <t>Solicitud de información proceso de adquisición de combustible líquido.</t>
  </si>
  <si>
    <t>2-2022-003530 </t>
  </si>
  <si>
    <t>1-2022-007467</t>
  </si>
  <si>
    <t>Autorización para el suministro de guías únicas de transporte</t>
  </si>
  <si>
    <t>2-2022-003855 </t>
  </si>
  <si>
    <t>1-2022-007487</t>
  </si>
  <si>
    <t>Solicitud de información para la actualización de un plan de manejo  de un área protegida de carácter público en el Valle de Cauca</t>
  </si>
  <si>
    <t>2-2022-005460 </t>
  </si>
  <si>
    <t>1-2022-007859</t>
  </si>
  <si>
    <t>Solicitud de estado radicado 1-2022-000663</t>
  </si>
  <si>
    <t>2-2022-005872 </t>
  </si>
  <si>
    <t>1-2022-007861</t>
  </si>
  <si>
    <t>Solicitud estado de radicado 1-2021-045600</t>
  </si>
  <si>
    <t>2-2022-004103 </t>
  </si>
  <si>
    <t>1-2022-008435</t>
  </si>
  <si>
    <t>Solicitud de información sobre cobertura de servicio de gas natural y GLP</t>
  </si>
  <si>
    <t>2-2022-005108 </t>
  </si>
  <si>
    <t>1-2022-008733</t>
  </si>
  <si>
    <t>Solicitud de copias relacionada con distribuidores mayoristas de gasolina</t>
  </si>
  <si>
    <t>2-2022-006997 </t>
  </si>
  <si>
    <t>1-2022-008745</t>
  </si>
  <si>
    <t>Solicitud de información evaluar riesgo</t>
  </si>
  <si>
    <t>2-2022-005837 </t>
  </si>
  <si>
    <t>1-2022-009234</t>
  </si>
  <si>
    <t>Solicitud de resoluciones expedidas por el Ministerio de Minas y Energía relativas a temas de contratación estatal</t>
  </si>
  <si>
    <t>2-2022-005317 </t>
  </si>
  <si>
    <t>1-2022-009353</t>
  </si>
  <si>
    <t>Traslado solicitud ANH 20226410766552 ID. 1220507</t>
  </si>
  <si>
    <t>2-2022-006431 </t>
  </si>
  <si>
    <t>1-2022-009458</t>
  </si>
  <si>
    <t>Solicitud de respuesta 1-2022-005500.</t>
  </si>
  <si>
    <t>2-2022-004650 </t>
  </si>
  <si>
    <t>1-2022-009630</t>
  </si>
  <si>
    <t>Solicitud de información de las zonas no interconectadas de energía eléctrica en el departamento del Choco</t>
  </si>
  <si>
    <t>2-2022-005294</t>
  </si>
  <si>
    <t>1-2022-009712</t>
  </si>
  <si>
    <t>Solicitud de información sobre la producción mensual de oro y carbón en 2021</t>
  </si>
  <si>
    <t>2-2022-005292</t>
  </si>
  <si>
    <t>1-2022-010034</t>
  </si>
  <si>
    <t>Solicitud de información energía solar.</t>
  </si>
  <si>
    <t>2-2022-006753 </t>
  </si>
  <si>
    <t>1-2022-010175</t>
  </si>
  <si>
    <t>Solicitud copia autenticada  de resoluciones</t>
  </si>
  <si>
    <t>2-2022-006169 </t>
  </si>
  <si>
    <t>1-2022-010793</t>
  </si>
  <si>
    <t>Solicitud de información relacionada con importación y exportación de crudos</t>
  </si>
  <si>
    <t>2-2022-006981 </t>
  </si>
  <si>
    <t>1-2022-011268</t>
  </si>
  <si>
    <t>Consulta honorarios MME 2022</t>
  </si>
  <si>
    <t>2-2022-007370 </t>
  </si>
  <si>
    <t>1-2022-011333</t>
  </si>
  <si>
    <t>Solicitud de copias de contratos</t>
  </si>
  <si>
    <t>2-2022-007369 </t>
  </si>
  <si>
    <t>1-2022-011454</t>
  </si>
  <si>
    <t>Procedimiento para la distribución de suministro industrial</t>
  </si>
  <si>
    <t>2-2022-007301 </t>
  </si>
  <si>
    <t>1-2022-011742</t>
  </si>
  <si>
    <t>Estado radicado 1-2022-010065</t>
  </si>
  <si>
    <t>2-2022-006102 </t>
  </si>
  <si>
    <t>1-2022-011760</t>
  </si>
  <si>
    <t>Solicitud de información relacionada con la liquidación y el pago del impuesto de transporte de petróleo y de gas natural</t>
  </si>
  <si>
    <t>2-2022-007625 </t>
  </si>
  <si>
    <t>1-2022-011881</t>
  </si>
  <si>
    <t>Oficina de Asuntos Regulatorios y Empresariales</t>
  </si>
  <si>
    <t>Solicitud de información sobre proyecto de energía eólica</t>
  </si>
  <si>
    <t>2-2022-009719 </t>
  </si>
  <si>
    <t>1-2022-012231</t>
  </si>
  <si>
    <t>Solicitud estado radicación no 1-2022-006144</t>
  </si>
  <si>
    <t>2-2022-006342 </t>
  </si>
  <si>
    <t>1-2022-012267</t>
  </si>
  <si>
    <t>Número de estaciones de servicio que operan en la ciudad de Bogotá.</t>
  </si>
  <si>
    <t>2-2022-008214 </t>
  </si>
  <si>
    <t>1-2022-012310</t>
  </si>
  <si>
    <t>Solicitud de informacion relacionada con ventas y consumos de gasolina del 2020-2021</t>
  </si>
  <si>
    <t>2-2022-008122 </t>
  </si>
  <si>
    <t>1-2022-012336</t>
  </si>
  <si>
    <t>Solicitud de información suministro de relación en Excel del número de galones de combustible.</t>
  </si>
  <si>
    <t>2-2022-008520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</si>
</sst>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95"/>
  <sheetViews>
    <sheetView showGridLines="0" tabSelected="1" zoomScale="85" zoomScaleNormal="85" workbookViewId="0">
      <pane ySplit="4" topLeftCell="A5" activePane="bottomLeft" state="frozen"/>
      <selection pane="bottomLeft" activeCell="G104" sqref="G104"/>
    </sheetView>
  </sheetViews>
  <sheetFormatPr baseColWidth="10" defaultRowHeight="15" x14ac:dyDescent="0.25"/>
  <cols>
    <col min="1" max="1" width="2.42578125" style="1" customWidth="1"/>
    <col min="2" max="5" width="20.7109375" style="1" customWidth="1"/>
    <col min="6" max="6" width="46.42578125" style="1" customWidth="1"/>
    <col min="7" max="7" width="95.5703125" style="1" customWidth="1"/>
    <col min="8" max="9" width="20.85546875" style="1" customWidth="1"/>
    <col min="10" max="16384" width="11.42578125" style="1"/>
  </cols>
  <sheetData>
    <row r="1" spans="2:9" ht="35.25" customHeight="1" x14ac:dyDescent="0.25">
      <c r="B1" s="2" t="s">
        <v>8</v>
      </c>
      <c r="C1" s="2"/>
      <c r="D1" s="2"/>
      <c r="E1" s="2"/>
      <c r="F1" s="2"/>
      <c r="G1" s="2"/>
      <c r="H1" s="2"/>
      <c r="I1" s="2"/>
    </row>
    <row r="2" spans="2:9" ht="35.25" customHeight="1" x14ac:dyDescent="0.25">
      <c r="B2" s="2" t="s">
        <v>18</v>
      </c>
      <c r="C2" s="2"/>
      <c r="D2" s="2"/>
      <c r="E2" s="2"/>
      <c r="F2" s="2"/>
      <c r="G2" s="2"/>
      <c r="H2" s="2"/>
      <c r="I2" s="2"/>
    </row>
    <row r="3" spans="2:9" ht="35.25" customHeight="1" x14ac:dyDescent="0.25">
      <c r="B3" s="3" t="s">
        <v>22</v>
      </c>
      <c r="C3" s="3"/>
      <c r="D3" s="3"/>
      <c r="E3" s="3"/>
      <c r="F3" s="3"/>
      <c r="G3" s="3"/>
      <c r="H3" s="3"/>
      <c r="I3" s="3"/>
    </row>
    <row r="4" spans="2:9" ht="31.5" customHeigh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7</v>
      </c>
      <c r="G4" s="4" t="s">
        <v>4</v>
      </c>
      <c r="H4" s="4" t="s">
        <v>5</v>
      </c>
      <c r="I4" s="4" t="s">
        <v>6</v>
      </c>
    </row>
    <row r="5" spans="2:9" ht="24" customHeight="1" x14ac:dyDescent="0.25">
      <c r="B5" s="5" t="s">
        <v>23</v>
      </c>
      <c r="C5" s="6">
        <v>44565</v>
      </c>
      <c r="D5" s="6">
        <v>44594</v>
      </c>
      <c r="E5" s="7" t="s">
        <v>9</v>
      </c>
      <c r="F5" s="5" t="s">
        <v>13</v>
      </c>
      <c r="G5" s="8" t="s">
        <v>24</v>
      </c>
      <c r="H5" s="5" t="s">
        <v>25</v>
      </c>
      <c r="I5" s="6">
        <v>44566</v>
      </c>
    </row>
    <row r="6" spans="2:9" ht="24" customHeight="1" x14ac:dyDescent="0.25">
      <c r="B6" s="5" t="s">
        <v>26</v>
      </c>
      <c r="C6" s="6">
        <v>44565</v>
      </c>
      <c r="D6" s="6">
        <v>44594</v>
      </c>
      <c r="E6" s="7" t="s">
        <v>9</v>
      </c>
      <c r="F6" s="5" t="s">
        <v>13</v>
      </c>
      <c r="G6" s="8" t="s">
        <v>27</v>
      </c>
      <c r="H6" s="5" t="s">
        <v>25</v>
      </c>
      <c r="I6" s="6">
        <v>44566</v>
      </c>
    </row>
    <row r="7" spans="2:9" ht="24" customHeight="1" x14ac:dyDescent="0.25">
      <c r="B7" s="5" t="s">
        <v>28</v>
      </c>
      <c r="C7" s="6">
        <v>44565</v>
      </c>
      <c r="D7" s="6">
        <v>44594</v>
      </c>
      <c r="E7" s="7" t="s">
        <v>9</v>
      </c>
      <c r="F7" s="5" t="s">
        <v>13</v>
      </c>
      <c r="G7" s="8" t="s">
        <v>29</v>
      </c>
      <c r="H7" s="5" t="s">
        <v>25</v>
      </c>
      <c r="I7" s="6">
        <v>44566</v>
      </c>
    </row>
    <row r="8" spans="2:9" ht="24" customHeight="1" x14ac:dyDescent="0.25">
      <c r="B8" s="5" t="s">
        <v>30</v>
      </c>
      <c r="C8" s="6">
        <v>44566</v>
      </c>
      <c r="D8" s="6">
        <v>44595</v>
      </c>
      <c r="E8" s="7" t="s">
        <v>9</v>
      </c>
      <c r="F8" s="5" t="s">
        <v>14</v>
      </c>
      <c r="G8" s="8" t="s">
        <v>31</v>
      </c>
      <c r="H8" s="5" t="s">
        <v>32</v>
      </c>
      <c r="I8" s="6">
        <v>44593</v>
      </c>
    </row>
    <row r="9" spans="2:9" ht="24" customHeight="1" x14ac:dyDescent="0.25">
      <c r="B9" s="5" t="s">
        <v>33</v>
      </c>
      <c r="C9" s="6">
        <v>44572</v>
      </c>
      <c r="D9" s="6">
        <v>44600</v>
      </c>
      <c r="E9" s="7" t="s">
        <v>9</v>
      </c>
      <c r="F9" s="5" t="s">
        <v>16</v>
      </c>
      <c r="G9" s="8" t="s">
        <v>34</v>
      </c>
      <c r="H9" s="5" t="s">
        <v>35</v>
      </c>
      <c r="I9" s="6">
        <v>44580</v>
      </c>
    </row>
    <row r="10" spans="2:9" ht="24" customHeight="1" x14ac:dyDescent="0.25">
      <c r="B10" s="5" t="s">
        <v>36</v>
      </c>
      <c r="C10" s="6">
        <v>44572</v>
      </c>
      <c r="D10" s="6">
        <v>44600</v>
      </c>
      <c r="E10" s="7" t="s">
        <v>9</v>
      </c>
      <c r="F10" s="5" t="s">
        <v>10</v>
      </c>
      <c r="G10" s="8" t="s">
        <v>37</v>
      </c>
      <c r="H10" s="5" t="s">
        <v>38</v>
      </c>
      <c r="I10" s="6">
        <v>44596</v>
      </c>
    </row>
    <row r="11" spans="2:9" ht="24" customHeight="1" x14ac:dyDescent="0.25">
      <c r="B11" s="5" t="s">
        <v>39</v>
      </c>
      <c r="C11" s="6">
        <v>44572</v>
      </c>
      <c r="D11" s="6">
        <v>44600</v>
      </c>
      <c r="E11" s="7" t="s">
        <v>9</v>
      </c>
      <c r="F11" s="5" t="s">
        <v>18</v>
      </c>
      <c r="G11" s="8" t="s">
        <v>40</v>
      </c>
      <c r="H11" s="5" t="s">
        <v>41</v>
      </c>
      <c r="I11" s="6">
        <v>44595</v>
      </c>
    </row>
    <row r="12" spans="2:9" ht="24" customHeight="1" x14ac:dyDescent="0.25">
      <c r="B12" s="5" t="s">
        <v>42</v>
      </c>
      <c r="C12" s="6">
        <v>44572</v>
      </c>
      <c r="D12" s="6">
        <v>44600</v>
      </c>
      <c r="E12" s="7" t="s">
        <v>9</v>
      </c>
      <c r="F12" s="5" t="s">
        <v>10</v>
      </c>
      <c r="G12" s="8" t="s">
        <v>43</v>
      </c>
      <c r="H12" s="5" t="s">
        <v>44</v>
      </c>
      <c r="I12" s="6">
        <v>44585</v>
      </c>
    </row>
    <row r="13" spans="2:9" ht="24" customHeight="1" x14ac:dyDescent="0.25">
      <c r="B13" s="5" t="s">
        <v>45</v>
      </c>
      <c r="C13" s="6">
        <v>44574</v>
      </c>
      <c r="D13" s="6">
        <v>44602</v>
      </c>
      <c r="E13" s="7" t="s">
        <v>9</v>
      </c>
      <c r="F13" s="5" t="s">
        <v>10</v>
      </c>
      <c r="G13" s="8" t="s">
        <v>46</v>
      </c>
      <c r="H13" s="5" t="s">
        <v>47</v>
      </c>
      <c r="I13" s="6">
        <v>44600</v>
      </c>
    </row>
    <row r="14" spans="2:9" ht="24" customHeight="1" x14ac:dyDescent="0.25">
      <c r="B14" s="5" t="s">
        <v>48</v>
      </c>
      <c r="C14" s="6">
        <v>44574</v>
      </c>
      <c r="D14" s="6">
        <v>44602</v>
      </c>
      <c r="E14" s="7" t="s">
        <v>9</v>
      </c>
      <c r="F14" s="5" t="s">
        <v>10</v>
      </c>
      <c r="G14" s="8" t="s">
        <v>49</v>
      </c>
      <c r="H14" s="5" t="s">
        <v>50</v>
      </c>
      <c r="I14" s="6">
        <v>44596</v>
      </c>
    </row>
    <row r="15" spans="2:9" ht="24" customHeight="1" x14ac:dyDescent="0.25">
      <c r="B15" s="5" t="s">
        <v>51</v>
      </c>
      <c r="C15" s="6">
        <v>44574</v>
      </c>
      <c r="D15" s="6">
        <v>44602</v>
      </c>
      <c r="E15" s="7" t="s">
        <v>9</v>
      </c>
      <c r="F15" s="5" t="s">
        <v>10</v>
      </c>
      <c r="G15" s="8" t="s">
        <v>52</v>
      </c>
      <c r="H15" s="5" t="s">
        <v>53</v>
      </c>
      <c r="I15" s="6">
        <v>44599</v>
      </c>
    </row>
    <row r="16" spans="2:9" ht="24" customHeight="1" x14ac:dyDescent="0.25">
      <c r="B16" s="5" t="s">
        <v>54</v>
      </c>
      <c r="C16" s="6">
        <v>44574</v>
      </c>
      <c r="D16" s="6">
        <v>44602</v>
      </c>
      <c r="E16" s="7" t="s">
        <v>9</v>
      </c>
      <c r="F16" s="5" t="s">
        <v>10</v>
      </c>
      <c r="G16" s="8" t="s">
        <v>55</v>
      </c>
      <c r="H16" s="5" t="s">
        <v>56</v>
      </c>
      <c r="I16" s="6">
        <v>44588</v>
      </c>
    </row>
    <row r="17" spans="2:9" ht="24" customHeight="1" x14ac:dyDescent="0.25">
      <c r="B17" s="5" t="s">
        <v>57</v>
      </c>
      <c r="C17" s="6">
        <v>44574</v>
      </c>
      <c r="D17" s="6">
        <v>44602</v>
      </c>
      <c r="E17" s="7" t="s">
        <v>9</v>
      </c>
      <c r="F17" s="5" t="s">
        <v>15</v>
      </c>
      <c r="G17" s="8" t="s">
        <v>58</v>
      </c>
      <c r="H17" s="5" t="s">
        <v>59</v>
      </c>
      <c r="I17" s="6">
        <v>44599</v>
      </c>
    </row>
    <row r="18" spans="2:9" ht="24" customHeight="1" x14ac:dyDescent="0.25">
      <c r="B18" s="5" t="s">
        <v>60</v>
      </c>
      <c r="C18" s="6">
        <v>44575</v>
      </c>
      <c r="D18" s="6">
        <v>44603</v>
      </c>
      <c r="E18" s="7" t="s">
        <v>9</v>
      </c>
      <c r="F18" s="5" t="s">
        <v>13</v>
      </c>
      <c r="G18" s="8" t="s">
        <v>61</v>
      </c>
      <c r="H18" s="5" t="s">
        <v>62</v>
      </c>
      <c r="I18" s="6">
        <v>44614</v>
      </c>
    </row>
    <row r="19" spans="2:9" ht="24" customHeight="1" x14ac:dyDescent="0.25">
      <c r="B19" s="5" t="s">
        <v>63</v>
      </c>
      <c r="C19" s="6">
        <v>44575</v>
      </c>
      <c r="D19" s="6">
        <v>44603</v>
      </c>
      <c r="E19" s="7" t="s">
        <v>9</v>
      </c>
      <c r="F19" s="5" t="s">
        <v>10</v>
      </c>
      <c r="G19" s="8" t="s">
        <v>64</v>
      </c>
      <c r="H19" s="5" t="s">
        <v>65</v>
      </c>
      <c r="I19" s="6">
        <v>44599</v>
      </c>
    </row>
    <row r="20" spans="2:9" ht="24" customHeight="1" x14ac:dyDescent="0.25">
      <c r="B20" s="5" t="s">
        <v>66</v>
      </c>
      <c r="C20" s="6">
        <v>44575</v>
      </c>
      <c r="D20" s="6">
        <v>44603</v>
      </c>
      <c r="E20" s="7" t="s">
        <v>9</v>
      </c>
      <c r="F20" s="5" t="s">
        <v>13</v>
      </c>
      <c r="G20" s="8" t="s">
        <v>67</v>
      </c>
      <c r="H20" s="5" t="s">
        <v>68</v>
      </c>
      <c r="I20" s="6">
        <v>44603</v>
      </c>
    </row>
    <row r="21" spans="2:9" ht="24" customHeight="1" x14ac:dyDescent="0.25">
      <c r="B21" s="5" t="s">
        <v>69</v>
      </c>
      <c r="C21" s="6">
        <v>44578</v>
      </c>
      <c r="D21" s="6">
        <v>44606</v>
      </c>
      <c r="E21" s="7" t="s">
        <v>9</v>
      </c>
      <c r="F21" s="5" t="s">
        <v>10</v>
      </c>
      <c r="G21" s="8" t="s">
        <v>70</v>
      </c>
      <c r="H21" s="5" t="s">
        <v>71</v>
      </c>
      <c r="I21" s="6">
        <v>44599</v>
      </c>
    </row>
    <row r="22" spans="2:9" ht="24" customHeight="1" x14ac:dyDescent="0.25">
      <c r="B22" s="5" t="s">
        <v>72</v>
      </c>
      <c r="C22" s="6">
        <v>44578</v>
      </c>
      <c r="D22" s="6">
        <v>44606</v>
      </c>
      <c r="E22" s="7" t="s">
        <v>9</v>
      </c>
      <c r="F22" s="5" t="s">
        <v>13</v>
      </c>
      <c r="G22" s="8" t="s">
        <v>73</v>
      </c>
      <c r="H22" s="5" t="s">
        <v>74</v>
      </c>
      <c r="I22" s="6">
        <v>44594</v>
      </c>
    </row>
    <row r="23" spans="2:9" ht="24" customHeight="1" x14ac:dyDescent="0.25">
      <c r="B23" s="5" t="s">
        <v>75</v>
      </c>
      <c r="C23" s="6">
        <v>44578</v>
      </c>
      <c r="D23" s="6">
        <v>44606</v>
      </c>
      <c r="E23" s="7" t="s">
        <v>9</v>
      </c>
      <c r="F23" s="5" t="s">
        <v>17</v>
      </c>
      <c r="G23" s="8" t="s">
        <v>76</v>
      </c>
      <c r="H23" s="5" t="s">
        <v>77</v>
      </c>
      <c r="I23" s="6">
        <v>44578</v>
      </c>
    </row>
    <row r="24" spans="2:9" ht="24" customHeight="1" x14ac:dyDescent="0.25">
      <c r="B24" s="5" t="s">
        <v>78</v>
      </c>
      <c r="C24" s="6">
        <v>44578</v>
      </c>
      <c r="D24" s="6">
        <v>44606</v>
      </c>
      <c r="E24" s="7" t="s">
        <v>9</v>
      </c>
      <c r="F24" s="5" t="s">
        <v>10</v>
      </c>
      <c r="G24" s="8" t="s">
        <v>79</v>
      </c>
      <c r="H24" s="5" t="s">
        <v>80</v>
      </c>
      <c r="I24" s="6">
        <v>44602</v>
      </c>
    </row>
    <row r="25" spans="2:9" ht="24" customHeight="1" x14ac:dyDescent="0.25">
      <c r="B25" s="5" t="s">
        <v>81</v>
      </c>
      <c r="C25" s="6">
        <v>44579</v>
      </c>
      <c r="D25" s="6">
        <v>44607</v>
      </c>
      <c r="E25" s="7" t="s">
        <v>9</v>
      </c>
      <c r="F25" s="5" t="s">
        <v>10</v>
      </c>
      <c r="G25" s="8" t="s">
        <v>82</v>
      </c>
      <c r="H25" s="5" t="s">
        <v>83</v>
      </c>
      <c r="I25" s="6">
        <v>44600</v>
      </c>
    </row>
    <row r="26" spans="2:9" ht="24" customHeight="1" x14ac:dyDescent="0.25">
      <c r="B26" s="5" t="s">
        <v>84</v>
      </c>
      <c r="C26" s="6">
        <v>44581</v>
      </c>
      <c r="D26" s="6">
        <v>44609</v>
      </c>
      <c r="E26" s="7" t="s">
        <v>9</v>
      </c>
      <c r="F26" s="5" t="s">
        <v>85</v>
      </c>
      <c r="G26" s="8" t="s">
        <v>86</v>
      </c>
      <c r="H26" s="5" t="s">
        <v>87</v>
      </c>
      <c r="I26" s="6">
        <v>44589</v>
      </c>
    </row>
    <row r="27" spans="2:9" ht="24" customHeight="1" x14ac:dyDescent="0.25">
      <c r="B27" s="5" t="s">
        <v>88</v>
      </c>
      <c r="C27" s="6">
        <v>44581</v>
      </c>
      <c r="D27" s="6">
        <v>44609</v>
      </c>
      <c r="E27" s="7" t="s">
        <v>9</v>
      </c>
      <c r="F27" s="5" t="s">
        <v>10</v>
      </c>
      <c r="G27" s="8" t="s">
        <v>89</v>
      </c>
      <c r="H27" s="5" t="s">
        <v>90</v>
      </c>
      <c r="I27" s="6">
        <v>44609</v>
      </c>
    </row>
    <row r="28" spans="2:9" ht="24" customHeight="1" x14ac:dyDescent="0.25">
      <c r="B28" s="5" t="s">
        <v>91</v>
      </c>
      <c r="C28" s="6">
        <v>44585</v>
      </c>
      <c r="D28" s="6">
        <v>44613</v>
      </c>
      <c r="E28" s="7" t="s">
        <v>9</v>
      </c>
      <c r="F28" s="5" t="s">
        <v>10</v>
      </c>
      <c r="G28" s="8" t="s">
        <v>92</v>
      </c>
      <c r="H28" s="5" t="s">
        <v>93</v>
      </c>
      <c r="I28" s="6">
        <v>44593</v>
      </c>
    </row>
    <row r="29" spans="2:9" ht="24" customHeight="1" x14ac:dyDescent="0.25">
      <c r="B29" s="5" t="s">
        <v>94</v>
      </c>
      <c r="C29" s="6">
        <v>44585</v>
      </c>
      <c r="D29" s="6">
        <v>44613</v>
      </c>
      <c r="E29" s="7" t="s">
        <v>9</v>
      </c>
      <c r="F29" s="5" t="s">
        <v>17</v>
      </c>
      <c r="G29" s="8" t="s">
        <v>95</v>
      </c>
      <c r="H29" s="5" t="s">
        <v>96</v>
      </c>
      <c r="I29" s="6">
        <v>44228</v>
      </c>
    </row>
    <row r="30" spans="2:9" ht="24" customHeight="1" x14ac:dyDescent="0.25">
      <c r="B30" s="5" t="s">
        <v>97</v>
      </c>
      <c r="C30" s="6">
        <v>44585</v>
      </c>
      <c r="D30" s="6">
        <v>44613</v>
      </c>
      <c r="E30" s="7" t="s">
        <v>9</v>
      </c>
      <c r="F30" s="5" t="s">
        <v>10</v>
      </c>
      <c r="G30" s="8" t="s">
        <v>98</v>
      </c>
      <c r="H30" s="5" t="s">
        <v>99</v>
      </c>
      <c r="I30" s="6">
        <v>44607</v>
      </c>
    </row>
    <row r="31" spans="2:9" ht="24" customHeight="1" x14ac:dyDescent="0.25">
      <c r="B31" s="5" t="s">
        <v>100</v>
      </c>
      <c r="C31" s="6">
        <v>44586</v>
      </c>
      <c r="D31" s="6">
        <v>44614</v>
      </c>
      <c r="E31" s="7" t="s">
        <v>9</v>
      </c>
      <c r="F31" s="5" t="s">
        <v>10</v>
      </c>
      <c r="G31" s="8" t="s">
        <v>101</v>
      </c>
      <c r="H31" s="5" t="s">
        <v>102</v>
      </c>
      <c r="I31" s="6">
        <v>44606</v>
      </c>
    </row>
    <row r="32" spans="2:9" ht="24" customHeight="1" x14ac:dyDescent="0.25">
      <c r="B32" s="5" t="s">
        <v>103</v>
      </c>
      <c r="C32" s="6">
        <v>44587</v>
      </c>
      <c r="D32" s="6">
        <v>44615</v>
      </c>
      <c r="E32" s="7" t="s">
        <v>9</v>
      </c>
      <c r="F32" s="5" t="s">
        <v>17</v>
      </c>
      <c r="G32" s="8" t="s">
        <v>104</v>
      </c>
      <c r="H32" s="5" t="s">
        <v>105</v>
      </c>
      <c r="I32" s="6">
        <v>44587</v>
      </c>
    </row>
    <row r="33" spans="2:9" ht="24" customHeight="1" x14ac:dyDescent="0.25">
      <c r="B33" s="5" t="s">
        <v>106</v>
      </c>
      <c r="C33" s="6">
        <v>44587</v>
      </c>
      <c r="D33" s="6">
        <v>44615</v>
      </c>
      <c r="E33" s="7" t="s">
        <v>9</v>
      </c>
      <c r="F33" s="5" t="s">
        <v>14</v>
      </c>
      <c r="G33" s="8" t="s">
        <v>107</v>
      </c>
      <c r="H33" s="5" t="s">
        <v>108</v>
      </c>
      <c r="I33" s="6">
        <v>44606</v>
      </c>
    </row>
    <row r="34" spans="2:9" ht="24" customHeight="1" x14ac:dyDescent="0.25">
      <c r="B34" s="5" t="s">
        <v>109</v>
      </c>
      <c r="C34" s="6">
        <v>44589</v>
      </c>
      <c r="D34" s="6">
        <v>44617</v>
      </c>
      <c r="E34" s="7" t="s">
        <v>9</v>
      </c>
      <c r="F34" s="5" t="s">
        <v>17</v>
      </c>
      <c r="G34" s="8" t="s">
        <v>110</v>
      </c>
      <c r="H34" s="5" t="s">
        <v>111</v>
      </c>
      <c r="I34" s="6">
        <v>44595</v>
      </c>
    </row>
    <row r="35" spans="2:9" ht="24" customHeight="1" x14ac:dyDescent="0.25">
      <c r="B35" s="5" t="s">
        <v>112</v>
      </c>
      <c r="C35" s="6">
        <v>44589</v>
      </c>
      <c r="D35" s="6">
        <v>44617</v>
      </c>
      <c r="E35" s="7" t="s">
        <v>9</v>
      </c>
      <c r="F35" s="5" t="s">
        <v>13</v>
      </c>
      <c r="G35" s="8" t="s">
        <v>113</v>
      </c>
      <c r="H35" s="5" t="s">
        <v>114</v>
      </c>
      <c r="I35" s="6">
        <v>44614</v>
      </c>
    </row>
    <row r="36" spans="2:9" ht="24" customHeight="1" x14ac:dyDescent="0.25">
      <c r="B36" s="5" t="s">
        <v>115</v>
      </c>
      <c r="C36" s="6">
        <v>44592</v>
      </c>
      <c r="D36" s="6">
        <v>44620</v>
      </c>
      <c r="E36" s="7" t="s">
        <v>9</v>
      </c>
      <c r="F36" s="5" t="s">
        <v>10</v>
      </c>
      <c r="G36" s="8" t="s">
        <v>116</v>
      </c>
      <c r="H36" s="5" t="s">
        <v>117</v>
      </c>
      <c r="I36" s="6">
        <v>44602</v>
      </c>
    </row>
    <row r="37" spans="2:9" ht="24" customHeight="1" x14ac:dyDescent="0.25">
      <c r="B37" s="5" t="s">
        <v>118</v>
      </c>
      <c r="C37" s="6">
        <v>44592</v>
      </c>
      <c r="D37" s="6">
        <v>44620</v>
      </c>
      <c r="E37" s="7" t="s">
        <v>9</v>
      </c>
      <c r="F37" s="5" t="s">
        <v>10</v>
      </c>
      <c r="G37" s="8" t="s">
        <v>119</v>
      </c>
      <c r="H37" s="5" t="s">
        <v>120</v>
      </c>
      <c r="I37" s="6">
        <v>44599</v>
      </c>
    </row>
    <row r="38" spans="2:9" ht="24" customHeight="1" x14ac:dyDescent="0.25">
      <c r="B38" s="5" t="s">
        <v>121</v>
      </c>
      <c r="C38" s="6">
        <v>44592</v>
      </c>
      <c r="D38" s="6">
        <v>44620</v>
      </c>
      <c r="E38" s="7" t="s">
        <v>9</v>
      </c>
      <c r="F38" s="5" t="s">
        <v>20</v>
      </c>
      <c r="G38" s="8" t="s">
        <v>122</v>
      </c>
      <c r="H38" s="5" t="s">
        <v>123</v>
      </c>
      <c r="I38" s="6">
        <v>44600</v>
      </c>
    </row>
    <row r="39" spans="2:9" ht="24" customHeight="1" x14ac:dyDescent="0.25">
      <c r="B39" s="5" t="s">
        <v>124</v>
      </c>
      <c r="C39" s="6">
        <v>44592</v>
      </c>
      <c r="D39" s="6">
        <v>44620</v>
      </c>
      <c r="E39" s="7" t="s">
        <v>9</v>
      </c>
      <c r="F39" s="5" t="s">
        <v>10</v>
      </c>
      <c r="G39" s="8" t="s">
        <v>125</v>
      </c>
      <c r="H39" s="5" t="s">
        <v>126</v>
      </c>
      <c r="I39" s="6">
        <v>44607</v>
      </c>
    </row>
    <row r="40" spans="2:9" ht="24" customHeight="1" x14ac:dyDescent="0.25">
      <c r="B40" s="5" t="s">
        <v>127</v>
      </c>
      <c r="C40" s="6">
        <v>44593</v>
      </c>
      <c r="D40" s="6">
        <v>44621</v>
      </c>
      <c r="E40" s="7" t="s">
        <v>9</v>
      </c>
      <c r="F40" s="5" t="s">
        <v>21</v>
      </c>
      <c r="G40" s="8" t="s">
        <v>128</v>
      </c>
      <c r="H40" s="5" t="s">
        <v>129</v>
      </c>
      <c r="I40" s="6">
        <v>44617</v>
      </c>
    </row>
    <row r="41" spans="2:9" ht="24" customHeight="1" x14ac:dyDescent="0.25">
      <c r="B41" s="5" t="s">
        <v>130</v>
      </c>
      <c r="C41" s="6">
        <v>44593</v>
      </c>
      <c r="D41" s="6">
        <v>44621</v>
      </c>
      <c r="E41" s="7" t="s">
        <v>9</v>
      </c>
      <c r="F41" s="5" t="s">
        <v>15</v>
      </c>
      <c r="G41" s="8" t="s">
        <v>131</v>
      </c>
      <c r="H41" s="5" t="s">
        <v>132</v>
      </c>
      <c r="I41" s="6">
        <v>44614</v>
      </c>
    </row>
    <row r="42" spans="2:9" ht="24" customHeight="1" x14ac:dyDescent="0.25">
      <c r="B42" s="5" t="s">
        <v>133</v>
      </c>
      <c r="C42" s="6">
        <v>44594</v>
      </c>
      <c r="D42" s="6">
        <v>44622</v>
      </c>
      <c r="E42" s="7" t="s">
        <v>9</v>
      </c>
      <c r="F42" s="5" t="s">
        <v>10</v>
      </c>
      <c r="G42" s="8" t="s">
        <v>134</v>
      </c>
      <c r="H42" s="5" t="s">
        <v>135</v>
      </c>
      <c r="I42" s="6">
        <v>44596</v>
      </c>
    </row>
    <row r="43" spans="2:9" ht="24" customHeight="1" x14ac:dyDescent="0.25">
      <c r="B43" s="5" t="s">
        <v>136</v>
      </c>
      <c r="C43" s="6">
        <v>44594</v>
      </c>
      <c r="D43" s="6">
        <v>44622</v>
      </c>
      <c r="E43" s="7" t="s">
        <v>9</v>
      </c>
      <c r="F43" s="5" t="s">
        <v>17</v>
      </c>
      <c r="G43" s="8" t="s">
        <v>137</v>
      </c>
      <c r="H43" s="5" t="s">
        <v>138</v>
      </c>
      <c r="I43" s="6">
        <v>44595</v>
      </c>
    </row>
    <row r="44" spans="2:9" ht="24" customHeight="1" x14ac:dyDescent="0.25">
      <c r="B44" s="5" t="s">
        <v>139</v>
      </c>
      <c r="C44" s="6">
        <v>44594</v>
      </c>
      <c r="D44" s="6">
        <v>44622</v>
      </c>
      <c r="E44" s="7" t="s">
        <v>9</v>
      </c>
      <c r="F44" s="5" t="s">
        <v>140</v>
      </c>
      <c r="G44" s="8" t="s">
        <v>141</v>
      </c>
      <c r="H44" s="5" t="s">
        <v>142</v>
      </c>
      <c r="I44" s="6">
        <v>44609</v>
      </c>
    </row>
    <row r="45" spans="2:9" ht="24" customHeight="1" x14ac:dyDescent="0.25">
      <c r="B45" s="5" t="s">
        <v>143</v>
      </c>
      <c r="C45" s="6">
        <v>44594</v>
      </c>
      <c r="D45" s="6">
        <v>44622</v>
      </c>
      <c r="E45" s="7" t="s">
        <v>9</v>
      </c>
      <c r="F45" s="5" t="s">
        <v>10</v>
      </c>
      <c r="G45" s="8" t="s">
        <v>144</v>
      </c>
      <c r="H45" s="5" t="s">
        <v>145</v>
      </c>
      <c r="I45" s="6">
        <v>44599</v>
      </c>
    </row>
    <row r="46" spans="2:9" ht="24" customHeight="1" x14ac:dyDescent="0.25">
      <c r="B46" s="5" t="s">
        <v>146</v>
      </c>
      <c r="C46" s="6">
        <v>44595</v>
      </c>
      <c r="D46" s="6">
        <v>44623</v>
      </c>
      <c r="E46" s="7" t="s">
        <v>9</v>
      </c>
      <c r="F46" s="5" t="s">
        <v>10</v>
      </c>
      <c r="G46" s="8" t="s">
        <v>147</v>
      </c>
      <c r="H46" s="5" t="s">
        <v>148</v>
      </c>
      <c r="I46" s="6">
        <v>44602</v>
      </c>
    </row>
    <row r="47" spans="2:9" ht="24" customHeight="1" x14ac:dyDescent="0.25">
      <c r="B47" s="5" t="s">
        <v>149</v>
      </c>
      <c r="C47" s="6">
        <v>44595</v>
      </c>
      <c r="D47" s="6">
        <v>44623</v>
      </c>
      <c r="E47" s="7" t="s">
        <v>9</v>
      </c>
      <c r="F47" s="5" t="s">
        <v>17</v>
      </c>
      <c r="G47" s="8" t="s">
        <v>150</v>
      </c>
      <c r="H47" s="5" t="s">
        <v>151</v>
      </c>
      <c r="I47" s="6">
        <v>44596</v>
      </c>
    </row>
    <row r="48" spans="2:9" ht="24" customHeight="1" x14ac:dyDescent="0.25">
      <c r="B48" s="5" t="s">
        <v>152</v>
      </c>
      <c r="C48" s="6">
        <v>44596</v>
      </c>
      <c r="D48" s="6">
        <v>44624</v>
      </c>
      <c r="E48" s="7" t="s">
        <v>9</v>
      </c>
      <c r="F48" s="5" t="s">
        <v>11</v>
      </c>
      <c r="G48" s="8" t="s">
        <v>153</v>
      </c>
      <c r="H48" s="5" t="s">
        <v>154</v>
      </c>
      <c r="I48" s="6">
        <v>44613</v>
      </c>
    </row>
    <row r="49" spans="2:9" ht="24" customHeight="1" x14ac:dyDescent="0.25">
      <c r="B49" s="5" t="s">
        <v>155</v>
      </c>
      <c r="C49" s="6">
        <v>44596</v>
      </c>
      <c r="D49" s="6">
        <v>44624</v>
      </c>
      <c r="E49" s="7" t="s">
        <v>9</v>
      </c>
      <c r="F49" s="5" t="s">
        <v>10</v>
      </c>
      <c r="G49" s="8" t="s">
        <v>156</v>
      </c>
      <c r="H49" s="5" t="s">
        <v>157</v>
      </c>
      <c r="I49" s="6">
        <v>44620</v>
      </c>
    </row>
    <row r="50" spans="2:9" ht="24" customHeight="1" x14ac:dyDescent="0.25">
      <c r="B50" s="5" t="s">
        <v>158</v>
      </c>
      <c r="C50" s="6">
        <v>44599</v>
      </c>
      <c r="D50" s="6">
        <v>44627</v>
      </c>
      <c r="E50" s="7" t="s">
        <v>9</v>
      </c>
      <c r="F50" s="5" t="s">
        <v>10</v>
      </c>
      <c r="G50" s="8" t="s">
        <v>159</v>
      </c>
      <c r="H50" s="5" t="s">
        <v>160</v>
      </c>
      <c r="I50" s="6">
        <v>44607</v>
      </c>
    </row>
    <row r="51" spans="2:9" ht="24" customHeight="1" x14ac:dyDescent="0.25">
      <c r="B51" s="5" t="s">
        <v>161</v>
      </c>
      <c r="C51" s="6">
        <v>44599</v>
      </c>
      <c r="D51" s="6">
        <v>44627</v>
      </c>
      <c r="E51" s="7" t="s">
        <v>9</v>
      </c>
      <c r="F51" s="5" t="s">
        <v>17</v>
      </c>
      <c r="G51" s="8" t="s">
        <v>162</v>
      </c>
      <c r="H51" s="5" t="s">
        <v>163</v>
      </c>
      <c r="I51" s="6">
        <v>44600</v>
      </c>
    </row>
    <row r="52" spans="2:9" ht="24" customHeight="1" x14ac:dyDescent="0.25">
      <c r="B52" s="5" t="s">
        <v>164</v>
      </c>
      <c r="C52" s="6">
        <v>44599</v>
      </c>
      <c r="D52" s="6">
        <v>44627</v>
      </c>
      <c r="E52" s="7" t="s">
        <v>9</v>
      </c>
      <c r="F52" s="5" t="s">
        <v>10</v>
      </c>
      <c r="G52" s="8" t="s">
        <v>165</v>
      </c>
      <c r="H52" s="5" t="s">
        <v>166</v>
      </c>
      <c r="I52" s="6">
        <v>44621</v>
      </c>
    </row>
    <row r="53" spans="2:9" ht="24" customHeight="1" x14ac:dyDescent="0.25">
      <c r="B53" s="5" t="s">
        <v>167</v>
      </c>
      <c r="C53" s="6">
        <v>44602</v>
      </c>
      <c r="D53" s="6">
        <v>44630</v>
      </c>
      <c r="E53" s="7" t="s">
        <v>9</v>
      </c>
      <c r="F53" s="5" t="s">
        <v>10</v>
      </c>
      <c r="G53" s="8" t="s">
        <v>168</v>
      </c>
      <c r="H53" s="5" t="s">
        <v>169</v>
      </c>
      <c r="I53" s="6">
        <v>44620</v>
      </c>
    </row>
    <row r="54" spans="2:9" ht="24" customHeight="1" x14ac:dyDescent="0.25">
      <c r="B54" s="5" t="s">
        <v>170</v>
      </c>
      <c r="C54" s="6">
        <v>44602</v>
      </c>
      <c r="D54" s="6">
        <v>44630</v>
      </c>
      <c r="E54" s="7" t="s">
        <v>9</v>
      </c>
      <c r="F54" s="5" t="s">
        <v>10</v>
      </c>
      <c r="G54" s="8" t="s">
        <v>171</v>
      </c>
      <c r="H54" s="5" t="s">
        <v>172</v>
      </c>
      <c r="I54" s="6">
        <v>44626</v>
      </c>
    </row>
    <row r="55" spans="2:9" ht="24" customHeight="1" x14ac:dyDescent="0.25">
      <c r="B55" s="5" t="s">
        <v>173</v>
      </c>
      <c r="C55" s="6">
        <v>44602</v>
      </c>
      <c r="D55" s="6">
        <v>44630</v>
      </c>
      <c r="E55" s="7" t="s">
        <v>9</v>
      </c>
      <c r="F55" s="5" t="s">
        <v>10</v>
      </c>
      <c r="G55" s="8" t="s">
        <v>174</v>
      </c>
      <c r="H55" s="5" t="s">
        <v>175</v>
      </c>
      <c r="I55" s="6">
        <v>44617</v>
      </c>
    </row>
    <row r="56" spans="2:9" ht="24" customHeight="1" x14ac:dyDescent="0.25">
      <c r="B56" s="5" t="s">
        <v>176</v>
      </c>
      <c r="C56" s="6">
        <v>44602</v>
      </c>
      <c r="D56" s="6">
        <v>44630</v>
      </c>
      <c r="E56" s="7" t="s">
        <v>9</v>
      </c>
      <c r="F56" s="5" t="s">
        <v>10</v>
      </c>
      <c r="G56" s="8" t="s">
        <v>177</v>
      </c>
      <c r="H56" s="5" t="s">
        <v>178</v>
      </c>
      <c r="I56" s="6">
        <v>44607</v>
      </c>
    </row>
    <row r="57" spans="2:9" ht="24" customHeight="1" x14ac:dyDescent="0.25">
      <c r="B57" s="5" t="s">
        <v>179</v>
      </c>
      <c r="C57" s="6">
        <v>44606</v>
      </c>
      <c r="D57" s="6">
        <v>44634</v>
      </c>
      <c r="E57" s="7" t="s">
        <v>9</v>
      </c>
      <c r="F57" s="5" t="s">
        <v>20</v>
      </c>
      <c r="G57" s="8" t="s">
        <v>180</v>
      </c>
      <c r="H57" s="5" t="s">
        <v>181</v>
      </c>
      <c r="I57" s="6">
        <v>44613</v>
      </c>
    </row>
    <row r="58" spans="2:9" ht="24" customHeight="1" x14ac:dyDescent="0.25">
      <c r="B58" s="5" t="s">
        <v>182</v>
      </c>
      <c r="C58" s="6">
        <v>44606</v>
      </c>
      <c r="D58" s="6">
        <v>44634</v>
      </c>
      <c r="E58" s="7" t="s">
        <v>9</v>
      </c>
      <c r="F58" s="5" t="s">
        <v>14</v>
      </c>
      <c r="G58" s="8" t="s">
        <v>183</v>
      </c>
      <c r="H58" s="5" t="s">
        <v>184</v>
      </c>
      <c r="I58" s="6">
        <v>44624</v>
      </c>
    </row>
    <row r="59" spans="2:9" ht="24" customHeight="1" x14ac:dyDescent="0.25">
      <c r="B59" s="5" t="s">
        <v>185</v>
      </c>
      <c r="C59" s="6">
        <v>44607</v>
      </c>
      <c r="D59" s="6">
        <v>44635</v>
      </c>
      <c r="E59" s="7" t="s">
        <v>9</v>
      </c>
      <c r="F59" s="5" t="s">
        <v>11</v>
      </c>
      <c r="G59" s="8" t="s">
        <v>186</v>
      </c>
      <c r="H59" s="5" t="s">
        <v>19</v>
      </c>
      <c r="I59" s="6">
        <v>44608</v>
      </c>
    </row>
    <row r="60" spans="2:9" ht="24" customHeight="1" x14ac:dyDescent="0.25">
      <c r="B60" s="5" t="s">
        <v>187</v>
      </c>
      <c r="C60" s="6">
        <v>44608</v>
      </c>
      <c r="D60" s="6">
        <v>44636</v>
      </c>
      <c r="E60" s="7" t="s">
        <v>9</v>
      </c>
      <c r="F60" s="5" t="s">
        <v>13</v>
      </c>
      <c r="G60" s="8" t="s">
        <v>188</v>
      </c>
      <c r="H60" s="5" t="s">
        <v>189</v>
      </c>
      <c r="I60" s="6">
        <v>44629</v>
      </c>
    </row>
    <row r="61" spans="2:9" ht="24" customHeight="1" x14ac:dyDescent="0.25">
      <c r="B61" s="5" t="s">
        <v>190</v>
      </c>
      <c r="C61" s="6">
        <v>44609</v>
      </c>
      <c r="D61" s="6">
        <v>44637</v>
      </c>
      <c r="E61" s="7" t="s">
        <v>9</v>
      </c>
      <c r="F61" s="5" t="s">
        <v>13</v>
      </c>
      <c r="G61" s="8" t="s">
        <v>191</v>
      </c>
      <c r="H61" s="5" t="s">
        <v>192</v>
      </c>
      <c r="I61" s="6">
        <v>44627</v>
      </c>
    </row>
    <row r="62" spans="2:9" ht="24" customHeight="1" x14ac:dyDescent="0.25">
      <c r="B62" s="5" t="s">
        <v>193</v>
      </c>
      <c r="C62" s="6">
        <v>44609</v>
      </c>
      <c r="D62" s="6">
        <v>44637</v>
      </c>
      <c r="E62" s="7" t="s">
        <v>9</v>
      </c>
      <c r="F62" s="5" t="s">
        <v>10</v>
      </c>
      <c r="G62" s="8" t="s">
        <v>194</v>
      </c>
      <c r="H62" s="5" t="s">
        <v>195</v>
      </c>
      <c r="I62" s="6">
        <v>44628</v>
      </c>
    </row>
    <row r="63" spans="2:9" ht="24" customHeight="1" x14ac:dyDescent="0.25">
      <c r="B63" s="5" t="s">
        <v>196</v>
      </c>
      <c r="C63" s="6">
        <v>44610</v>
      </c>
      <c r="D63" s="6">
        <v>44638</v>
      </c>
      <c r="E63" s="7" t="s">
        <v>9</v>
      </c>
      <c r="F63" s="5" t="s">
        <v>10</v>
      </c>
      <c r="G63" s="8" t="s">
        <v>197</v>
      </c>
      <c r="H63" s="5" t="s">
        <v>198</v>
      </c>
      <c r="I63" s="6">
        <v>44615</v>
      </c>
    </row>
    <row r="64" spans="2:9" ht="24" customHeight="1" x14ac:dyDescent="0.25">
      <c r="B64" s="5" t="s">
        <v>199</v>
      </c>
      <c r="C64" s="6">
        <v>44610</v>
      </c>
      <c r="D64" s="6">
        <v>44638</v>
      </c>
      <c r="E64" s="7" t="s">
        <v>9</v>
      </c>
      <c r="F64" s="5" t="s">
        <v>17</v>
      </c>
      <c r="G64" s="8" t="s">
        <v>200</v>
      </c>
      <c r="H64" s="5" t="s">
        <v>201</v>
      </c>
      <c r="I64" s="6">
        <v>44613</v>
      </c>
    </row>
    <row r="65" spans="2:9" ht="24" customHeight="1" x14ac:dyDescent="0.25">
      <c r="B65" s="5" t="s">
        <v>202</v>
      </c>
      <c r="C65" s="6">
        <v>44610</v>
      </c>
      <c r="D65" s="6">
        <v>44638</v>
      </c>
      <c r="E65" s="7" t="s">
        <v>9</v>
      </c>
      <c r="F65" s="5" t="s">
        <v>17</v>
      </c>
      <c r="G65" s="8" t="s">
        <v>203</v>
      </c>
      <c r="H65" s="5" t="s">
        <v>204</v>
      </c>
      <c r="I65" s="6">
        <v>44613</v>
      </c>
    </row>
    <row r="66" spans="2:9" ht="24" customHeight="1" x14ac:dyDescent="0.25">
      <c r="B66" s="5" t="s">
        <v>205</v>
      </c>
      <c r="C66" s="6">
        <v>44610</v>
      </c>
      <c r="D66" s="6">
        <v>44638</v>
      </c>
      <c r="E66" s="7" t="s">
        <v>9</v>
      </c>
      <c r="F66" s="5" t="s">
        <v>10</v>
      </c>
      <c r="G66" s="8" t="s">
        <v>206</v>
      </c>
      <c r="H66" s="5" t="s">
        <v>207</v>
      </c>
      <c r="I66" s="6">
        <v>44649</v>
      </c>
    </row>
    <row r="67" spans="2:9" ht="24" customHeight="1" x14ac:dyDescent="0.25">
      <c r="B67" s="5" t="s">
        <v>208</v>
      </c>
      <c r="C67" s="6">
        <v>44613</v>
      </c>
      <c r="D67" s="6">
        <v>44642</v>
      </c>
      <c r="E67" s="7" t="s">
        <v>9</v>
      </c>
      <c r="F67" s="5" t="s">
        <v>14</v>
      </c>
      <c r="G67" s="8" t="s">
        <v>209</v>
      </c>
      <c r="H67" s="5" t="s">
        <v>210</v>
      </c>
      <c r="I67" s="6">
        <v>44621</v>
      </c>
    </row>
    <row r="68" spans="2:9" ht="24" customHeight="1" x14ac:dyDescent="0.25">
      <c r="B68" s="5" t="s">
        <v>211</v>
      </c>
      <c r="C68" s="6">
        <v>44614</v>
      </c>
      <c r="D68" s="6">
        <v>44643</v>
      </c>
      <c r="E68" s="7" t="s">
        <v>9</v>
      </c>
      <c r="F68" s="5" t="s">
        <v>10</v>
      </c>
      <c r="G68" s="8" t="s">
        <v>212</v>
      </c>
      <c r="H68" s="5" t="s">
        <v>213</v>
      </c>
      <c r="I68" s="6">
        <v>44630</v>
      </c>
    </row>
    <row r="69" spans="2:9" ht="24" customHeight="1" x14ac:dyDescent="0.25">
      <c r="B69" s="5" t="s">
        <v>214</v>
      </c>
      <c r="C69" s="6">
        <v>44615</v>
      </c>
      <c r="D69" s="6">
        <v>44644</v>
      </c>
      <c r="E69" s="7" t="s">
        <v>9</v>
      </c>
      <c r="F69" s="5" t="s">
        <v>17</v>
      </c>
      <c r="G69" s="8" t="s">
        <v>215</v>
      </c>
      <c r="H69" s="5" t="s">
        <v>216</v>
      </c>
      <c r="I69" s="6">
        <v>44616</v>
      </c>
    </row>
    <row r="70" spans="2:9" ht="24" customHeight="1" x14ac:dyDescent="0.25">
      <c r="B70" s="5" t="s">
        <v>217</v>
      </c>
      <c r="C70" s="6">
        <v>44616</v>
      </c>
      <c r="D70" s="6">
        <v>44645</v>
      </c>
      <c r="E70" s="7" t="s">
        <v>9</v>
      </c>
      <c r="F70" s="5" t="s">
        <v>10</v>
      </c>
      <c r="G70" s="8" t="s">
        <v>218</v>
      </c>
      <c r="H70" s="5" t="s">
        <v>219</v>
      </c>
      <c r="I70" s="6">
        <v>44620</v>
      </c>
    </row>
    <row r="71" spans="2:9" ht="24" customHeight="1" x14ac:dyDescent="0.25">
      <c r="B71" s="5" t="s">
        <v>220</v>
      </c>
      <c r="C71" s="6">
        <v>44617</v>
      </c>
      <c r="D71" s="6">
        <v>44648</v>
      </c>
      <c r="E71" s="7" t="s">
        <v>9</v>
      </c>
      <c r="F71" s="5" t="s">
        <v>10</v>
      </c>
      <c r="G71" s="8" t="s">
        <v>221</v>
      </c>
      <c r="H71" s="5" t="s">
        <v>222</v>
      </c>
      <c r="I71" s="6">
        <v>44623</v>
      </c>
    </row>
    <row r="72" spans="2:9" ht="24" customHeight="1" x14ac:dyDescent="0.25">
      <c r="B72" s="5" t="s">
        <v>223</v>
      </c>
      <c r="C72" s="6">
        <v>44617</v>
      </c>
      <c r="D72" s="6">
        <v>44648</v>
      </c>
      <c r="E72" s="7" t="s">
        <v>9</v>
      </c>
      <c r="F72" s="5" t="s">
        <v>14</v>
      </c>
      <c r="G72" s="8" t="s">
        <v>224</v>
      </c>
      <c r="H72" s="5" t="s">
        <v>225</v>
      </c>
      <c r="I72" s="6">
        <v>44642</v>
      </c>
    </row>
    <row r="73" spans="2:9" ht="24" customHeight="1" x14ac:dyDescent="0.25">
      <c r="B73" s="5" t="s">
        <v>226</v>
      </c>
      <c r="C73" s="6">
        <v>44620</v>
      </c>
      <c r="D73" s="6">
        <v>44649</v>
      </c>
      <c r="E73" s="7" t="s">
        <v>9</v>
      </c>
      <c r="F73" s="5" t="s">
        <v>10</v>
      </c>
      <c r="G73" s="8" t="s">
        <v>227</v>
      </c>
      <c r="H73" s="5" t="s">
        <v>228</v>
      </c>
      <c r="I73" s="6">
        <v>44648</v>
      </c>
    </row>
    <row r="74" spans="2:9" ht="24" customHeight="1" x14ac:dyDescent="0.25">
      <c r="B74" s="5" t="s">
        <v>229</v>
      </c>
      <c r="C74" s="6">
        <v>44620</v>
      </c>
      <c r="D74" s="6">
        <v>44649</v>
      </c>
      <c r="E74" s="7" t="s">
        <v>9</v>
      </c>
      <c r="F74" s="5" t="s">
        <v>17</v>
      </c>
      <c r="G74" s="8" t="s">
        <v>230</v>
      </c>
      <c r="H74" s="5" t="s">
        <v>231</v>
      </c>
      <c r="I74" s="6">
        <v>44627</v>
      </c>
    </row>
    <row r="75" spans="2:9" ht="24" customHeight="1" x14ac:dyDescent="0.25">
      <c r="B75" s="5" t="s">
        <v>232</v>
      </c>
      <c r="C75" s="6">
        <v>44623</v>
      </c>
      <c r="D75" s="6">
        <v>44652</v>
      </c>
      <c r="E75" s="7" t="s">
        <v>9</v>
      </c>
      <c r="F75" s="5" t="s">
        <v>10</v>
      </c>
      <c r="G75" s="8" t="s">
        <v>233</v>
      </c>
      <c r="H75" s="5" t="s">
        <v>234</v>
      </c>
      <c r="I75" s="6">
        <v>44637</v>
      </c>
    </row>
    <row r="76" spans="2:9" ht="24" customHeight="1" x14ac:dyDescent="0.25">
      <c r="B76" s="5" t="s">
        <v>235</v>
      </c>
      <c r="C76" s="6">
        <v>44624</v>
      </c>
      <c r="D76" s="6">
        <v>44653</v>
      </c>
      <c r="E76" s="7" t="s">
        <v>9</v>
      </c>
      <c r="F76" s="5" t="s">
        <v>10</v>
      </c>
      <c r="G76" s="8" t="s">
        <v>236</v>
      </c>
      <c r="H76" s="5" t="s">
        <v>237</v>
      </c>
      <c r="I76" s="6">
        <v>44658</v>
      </c>
    </row>
    <row r="77" spans="2:9" ht="24" customHeight="1" x14ac:dyDescent="0.25">
      <c r="B77" s="5" t="s">
        <v>238</v>
      </c>
      <c r="C77" s="6">
        <v>44627</v>
      </c>
      <c r="D77" s="6">
        <v>44656</v>
      </c>
      <c r="E77" s="7" t="s">
        <v>9</v>
      </c>
      <c r="F77" s="5" t="s">
        <v>13</v>
      </c>
      <c r="G77" s="8" t="s">
        <v>239</v>
      </c>
      <c r="H77" s="5" t="s">
        <v>240</v>
      </c>
      <c r="I77" s="6">
        <v>44648</v>
      </c>
    </row>
    <row r="78" spans="2:9" ht="24" customHeight="1" x14ac:dyDescent="0.25">
      <c r="B78" s="5" t="s">
        <v>241</v>
      </c>
      <c r="C78" s="6">
        <v>44629</v>
      </c>
      <c r="D78" s="6">
        <v>44658</v>
      </c>
      <c r="E78" s="7" t="s">
        <v>9</v>
      </c>
      <c r="F78" s="5" t="s">
        <v>12</v>
      </c>
      <c r="G78" s="8" t="s">
        <v>242</v>
      </c>
      <c r="H78" s="5" t="s">
        <v>243</v>
      </c>
      <c r="I78" s="6">
        <v>44638</v>
      </c>
    </row>
    <row r="79" spans="2:9" ht="24" customHeight="1" x14ac:dyDescent="0.25">
      <c r="B79" s="5" t="s">
        <v>244</v>
      </c>
      <c r="C79" s="6">
        <v>44629</v>
      </c>
      <c r="D79" s="6">
        <v>44658</v>
      </c>
      <c r="E79" s="7" t="s">
        <v>9</v>
      </c>
      <c r="F79" s="5" t="s">
        <v>10</v>
      </c>
      <c r="G79" s="8" t="s">
        <v>245</v>
      </c>
      <c r="H79" s="5" t="s">
        <v>246</v>
      </c>
      <c r="I79" s="6">
        <v>44652</v>
      </c>
    </row>
    <row r="80" spans="2:9" ht="24" customHeight="1" x14ac:dyDescent="0.25">
      <c r="B80" s="5" t="s">
        <v>247</v>
      </c>
      <c r="C80" s="6">
        <v>44630</v>
      </c>
      <c r="D80" s="6">
        <v>44659</v>
      </c>
      <c r="E80" s="7" t="s">
        <v>9</v>
      </c>
      <c r="F80" s="5" t="s">
        <v>17</v>
      </c>
      <c r="G80" s="8" t="s">
        <v>248</v>
      </c>
      <c r="H80" s="5" t="s">
        <v>249</v>
      </c>
      <c r="I80" s="6">
        <v>44631</v>
      </c>
    </row>
    <row r="81" spans="2:9" ht="24" customHeight="1" x14ac:dyDescent="0.25">
      <c r="B81" s="5" t="s">
        <v>250</v>
      </c>
      <c r="C81" s="6">
        <v>44631</v>
      </c>
      <c r="D81" s="6">
        <v>44662</v>
      </c>
      <c r="E81" s="7" t="s">
        <v>9</v>
      </c>
      <c r="F81" s="5" t="s">
        <v>13</v>
      </c>
      <c r="G81" s="8" t="s">
        <v>251</v>
      </c>
      <c r="H81" s="5" t="s">
        <v>252</v>
      </c>
      <c r="I81" s="6">
        <v>44638</v>
      </c>
    </row>
    <row r="82" spans="2:9" ht="24" customHeight="1" x14ac:dyDescent="0.25">
      <c r="B82" s="5" t="s">
        <v>253</v>
      </c>
      <c r="C82" s="6">
        <v>44631</v>
      </c>
      <c r="D82" s="6">
        <v>44662</v>
      </c>
      <c r="E82" s="7" t="s">
        <v>9</v>
      </c>
      <c r="F82" s="5" t="s">
        <v>15</v>
      </c>
      <c r="G82" s="8" t="s">
        <v>254</v>
      </c>
      <c r="H82" s="5" t="s">
        <v>255</v>
      </c>
      <c r="I82" s="6">
        <v>44638</v>
      </c>
    </row>
    <row r="83" spans="2:9" ht="24" customHeight="1" x14ac:dyDescent="0.25">
      <c r="B83" s="5" t="s">
        <v>256</v>
      </c>
      <c r="C83" s="6">
        <v>44635</v>
      </c>
      <c r="D83" s="6">
        <v>44664</v>
      </c>
      <c r="E83" s="7" t="s">
        <v>9</v>
      </c>
      <c r="F83" s="5" t="s">
        <v>13</v>
      </c>
      <c r="G83" s="8" t="s">
        <v>257</v>
      </c>
      <c r="H83" s="5" t="s">
        <v>258</v>
      </c>
      <c r="I83" s="6">
        <v>44656</v>
      </c>
    </row>
    <row r="84" spans="2:9" ht="24" customHeight="1" x14ac:dyDescent="0.25">
      <c r="B84" s="5" t="s">
        <v>259</v>
      </c>
      <c r="C84" s="6">
        <v>44635</v>
      </c>
      <c r="D84" s="6">
        <v>44664</v>
      </c>
      <c r="E84" s="7" t="s">
        <v>9</v>
      </c>
      <c r="F84" s="5" t="s">
        <v>18</v>
      </c>
      <c r="G84" s="8" t="s">
        <v>260</v>
      </c>
      <c r="H84" s="5" t="s">
        <v>261</v>
      </c>
      <c r="I84" s="6">
        <v>44650</v>
      </c>
    </row>
    <row r="85" spans="2:9" ht="24" customHeight="1" x14ac:dyDescent="0.25">
      <c r="B85" s="5" t="s">
        <v>262</v>
      </c>
      <c r="C85" s="6">
        <v>44642</v>
      </c>
      <c r="D85" s="6">
        <v>44670</v>
      </c>
      <c r="E85" s="7" t="s">
        <v>9</v>
      </c>
      <c r="F85" s="5" t="s">
        <v>10</v>
      </c>
      <c r="G85" s="8" t="s">
        <v>263</v>
      </c>
      <c r="H85" s="5" t="s">
        <v>264</v>
      </c>
      <c r="I85" s="6">
        <v>44658</v>
      </c>
    </row>
    <row r="86" spans="2:9" ht="24" customHeight="1" x14ac:dyDescent="0.25">
      <c r="B86" s="5" t="s">
        <v>265</v>
      </c>
      <c r="C86" s="6">
        <v>44644</v>
      </c>
      <c r="D86" s="6">
        <v>44676</v>
      </c>
      <c r="E86" s="7" t="s">
        <v>9</v>
      </c>
      <c r="F86" s="5" t="s">
        <v>12</v>
      </c>
      <c r="G86" s="8" t="s">
        <v>266</v>
      </c>
      <c r="H86" s="5" t="s">
        <v>267</v>
      </c>
      <c r="I86" s="6">
        <v>44664</v>
      </c>
    </row>
    <row r="87" spans="2:9" ht="24" customHeight="1" x14ac:dyDescent="0.25">
      <c r="B87" s="5" t="s">
        <v>268</v>
      </c>
      <c r="C87" s="6">
        <v>44644</v>
      </c>
      <c r="D87" s="6">
        <v>44676</v>
      </c>
      <c r="E87" s="7" t="s">
        <v>9</v>
      </c>
      <c r="F87" s="5" t="s">
        <v>12</v>
      </c>
      <c r="G87" s="8" t="s">
        <v>269</v>
      </c>
      <c r="H87" s="5" t="s">
        <v>270</v>
      </c>
      <c r="I87" s="6">
        <v>44665</v>
      </c>
    </row>
    <row r="88" spans="2:9" ht="24" customHeight="1" x14ac:dyDescent="0.25">
      <c r="B88" s="5" t="s">
        <v>271</v>
      </c>
      <c r="C88" s="6">
        <v>44645</v>
      </c>
      <c r="D88" s="6">
        <v>44677</v>
      </c>
      <c r="E88" s="7" t="s">
        <v>9</v>
      </c>
      <c r="F88" s="5" t="s">
        <v>10</v>
      </c>
      <c r="G88" s="8" t="s">
        <v>272</v>
      </c>
      <c r="H88" s="5" t="s">
        <v>273</v>
      </c>
      <c r="I88" s="6">
        <v>44665</v>
      </c>
    </row>
    <row r="89" spans="2:9" ht="24" customHeight="1" x14ac:dyDescent="0.25">
      <c r="B89" s="5" t="s">
        <v>274</v>
      </c>
      <c r="C89" s="6">
        <v>44648</v>
      </c>
      <c r="D89" s="6">
        <v>44678</v>
      </c>
      <c r="E89" s="7" t="s">
        <v>9</v>
      </c>
      <c r="F89" s="5" t="s">
        <v>17</v>
      </c>
      <c r="G89" s="8" t="s">
        <v>275</v>
      </c>
      <c r="H89" s="5" t="s">
        <v>276</v>
      </c>
      <c r="I89" s="6">
        <v>44650</v>
      </c>
    </row>
    <row r="90" spans="2:9" ht="24" customHeight="1" x14ac:dyDescent="0.25">
      <c r="B90" s="5" t="s">
        <v>277</v>
      </c>
      <c r="C90" s="6">
        <v>44648</v>
      </c>
      <c r="D90" s="6">
        <v>44678</v>
      </c>
      <c r="E90" s="7" t="s">
        <v>9</v>
      </c>
      <c r="F90" s="5" t="s">
        <v>10</v>
      </c>
      <c r="G90" s="8" t="s">
        <v>278</v>
      </c>
      <c r="H90" s="5" t="s">
        <v>279</v>
      </c>
      <c r="I90" s="6">
        <v>44671</v>
      </c>
    </row>
    <row r="91" spans="2:9" ht="24" customHeight="1" x14ac:dyDescent="0.25">
      <c r="B91" s="5" t="s">
        <v>280</v>
      </c>
      <c r="C91" s="6">
        <v>44649</v>
      </c>
      <c r="D91" s="6">
        <v>44679</v>
      </c>
      <c r="E91" s="7" t="s">
        <v>9</v>
      </c>
      <c r="F91" s="5" t="s">
        <v>281</v>
      </c>
      <c r="G91" s="8" t="s">
        <v>282</v>
      </c>
      <c r="H91" s="5" t="s">
        <v>283</v>
      </c>
      <c r="I91" s="6">
        <v>44697</v>
      </c>
    </row>
    <row r="92" spans="2:9" ht="24" customHeight="1" x14ac:dyDescent="0.25">
      <c r="B92" s="5" t="s">
        <v>284</v>
      </c>
      <c r="C92" s="6">
        <v>44651</v>
      </c>
      <c r="D92" s="6">
        <v>44683</v>
      </c>
      <c r="E92" s="7" t="s">
        <v>9</v>
      </c>
      <c r="F92" s="5" t="s">
        <v>17</v>
      </c>
      <c r="G92" s="8" t="s">
        <v>285</v>
      </c>
      <c r="H92" s="5" t="s">
        <v>286</v>
      </c>
      <c r="I92" s="6">
        <v>44652</v>
      </c>
    </row>
    <row r="93" spans="2:9" ht="24" customHeight="1" x14ac:dyDescent="0.25">
      <c r="B93" s="5" t="s">
        <v>287</v>
      </c>
      <c r="C93" s="6">
        <v>44651</v>
      </c>
      <c r="D93" s="6">
        <v>44683</v>
      </c>
      <c r="E93" s="7" t="s">
        <v>9</v>
      </c>
      <c r="F93" s="5" t="s">
        <v>10</v>
      </c>
      <c r="G93" s="8" t="s">
        <v>288</v>
      </c>
      <c r="H93" s="5" t="s">
        <v>289</v>
      </c>
      <c r="I93" s="6">
        <v>44678</v>
      </c>
    </row>
    <row r="94" spans="2:9" ht="24" customHeight="1" x14ac:dyDescent="0.25">
      <c r="B94" s="5" t="s">
        <v>290</v>
      </c>
      <c r="C94" s="6">
        <v>44651</v>
      </c>
      <c r="D94" s="6">
        <v>44683</v>
      </c>
      <c r="E94" s="7" t="s">
        <v>9</v>
      </c>
      <c r="F94" s="5" t="s">
        <v>10</v>
      </c>
      <c r="G94" s="8" t="s">
        <v>291</v>
      </c>
      <c r="H94" s="5" t="s">
        <v>292</v>
      </c>
      <c r="I94" s="6">
        <v>44677</v>
      </c>
    </row>
    <row r="95" spans="2:9" ht="24" customHeight="1" x14ac:dyDescent="0.25">
      <c r="B95" s="5" t="s">
        <v>293</v>
      </c>
      <c r="C95" s="6">
        <v>44651</v>
      </c>
      <c r="D95" s="6">
        <v>44683</v>
      </c>
      <c r="E95" s="7" t="s">
        <v>9</v>
      </c>
      <c r="F95" s="5" t="s">
        <v>10</v>
      </c>
      <c r="G95" s="8" t="s">
        <v>294</v>
      </c>
      <c r="H95" s="5" t="s">
        <v>295</v>
      </c>
      <c r="I95" s="6">
        <v>44680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:G21 G38:G58 G68:G95" xr:uid="{00000000-0002-0000-0000-000000000000}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5:I21 I38:I58 I68:I95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21 C38:C58 C68:C95" xr:uid="{00000000-0002-0000-0000-000002000000}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5:D21 D38:D58 D68:D95" xr:uid="{00000000-0002-0000-0000-000003000000}">
      <formula1>1</formula1>
    </dataValidation>
    <dataValidation allowBlank="1" showInputMessage="1" showErrorMessage="1" error=" " promptTitle="Búsqueda" prompt="Este registro de Dependencia ya tiene que existir en Microsoft Dynamics 365 o en este archivo de origen." sqref="F38:F57 F18:F21 F9:F16 F5:F7 F68:F71 F74:F81 F83:F85 F88:F90 F92:F95" xr:uid="{00000000-0002-0000-0000-000004000000}"/>
    <dataValidation type="textLength" operator="lessThanOrEqual" allowBlank="1" showInputMessage="1" showErrorMessage="1" errorTitle="Longitud excedida" error="Este valor debe tener 67 caracteres o menos." promptTitle="Texto" prompt="Longitud máxima: 67 caracteres." sqref="H5:H21 H38:H58 H68:H95" xr:uid="{89666AA4-AE10-4B04-9259-B1B370C0842C}">
      <formula1>67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5:B21 B38:B58 B68:B95" xr:uid="{48176C2B-616C-498C-BFAE-9DC7A92AECBE}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2022-05-24T17:23:07Z</dcterms:modified>
</cp:coreProperties>
</file>